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3-2024（二）研修活动安排\"/>
    </mc:Choice>
  </mc:AlternateContent>
  <bookViews>
    <workbookView xWindow="0" yWindow="0" windowWidth="20550" windowHeight="853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<sst xmlns="http://schemas.openxmlformats.org/spreadsheetml/2006/main" count="390" uniqueCount="249">
  <si>
    <t xml:space="preserve">    2023-2024（二）第7周西城教育研修学院中学部研修活动安排</t>
  </si>
  <si>
    <t>2024年4月8日-4月12日</t>
  </si>
  <si>
    <t>序号</t>
  </si>
  <si>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</si>
  <si>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</si>
  <si>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</si>
  <si>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</si>
  <si>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</si>
  <si>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</si>
  <si>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</si>
  <si>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</si>
  <si>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</si>
  <si>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</si>
  <si>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</si>
  <si>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</si>
  <si>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语文</t>
  </si>
  <si>
    <t>高中学科研修</t>
  </si>
  <si>
    <t>下午2:00</t>
  </si>
  <si>
    <t>研修学院东楼第三阶梯教室</t>
  </si>
  <si>
    <t>4月11日周四</t>
  </si>
  <si>
    <t>地理</t>
  </si>
  <si>
    <t>高一</t>
  </si>
  <si>
    <t>内容1：地域文化与城乡景观，主讲人：育才学校 邢玖阳老师；
内容2：地理实践力提升系列课程——走进“先农坛”，感悟地域文化。主讲人：育才学校 龙海霞老师</t>
  </si>
  <si>
    <t>上午8:50</t>
  </si>
  <si>
    <t>育才学校高中部</t>
  </si>
  <si>
    <t>高一地理教师</t>
  </si>
  <si>
    <t>宋颢</t>
  </si>
  <si>
    <t>地址：东经路21号</t>
  </si>
  <si>
    <t>化学</t>
  </si>
  <si>
    <t>高二</t>
  </si>
  <si>
    <t>内容：模块二实践研究——发展学科核心素养的教学策略交流（备课组集体备课活动展示七）。主讲人：铁二中高二备课组。</t>
  </si>
  <si>
    <t>网络研修</t>
  </si>
  <si>
    <t>高二化学教师</t>
  </si>
  <si>
    <t>邵丹</t>
  </si>
  <si>
    <t>请老师们在百度网盘下载资源，链接另发</t>
  </si>
  <si>
    <t>数学</t>
  </si>
  <si>
    <t>初二</t>
  </si>
  <si>
    <t>内容：核心素养导向的数学教学实践研究（十六）《一次函数》研究课。主讲人：八中窦勃、董祎婧老师。</t>
  </si>
  <si>
    <t>下午1:40</t>
  </si>
  <si>
    <t>北京八中初中部西便门东里校区</t>
  </si>
  <si>
    <t>报名听课的初二数学教师</t>
  </si>
  <si>
    <t>崔佳佳</t>
  </si>
  <si>
    <t>地址：西便门外东大街乙2号</t>
  </si>
  <si>
    <t>4月9日周二</t>
  </si>
  <si>
    <t>生物</t>
  </si>
  <si>
    <t>初中学科研修</t>
  </si>
  <si>
    <t>内容：单元教学设计说课展示。主讲人：刘坤，张明霞，孙翊斐，王尹星，李元坤，芦晓苇。</t>
  </si>
  <si>
    <t>上午10:00</t>
  </si>
  <si>
    <t>初中新入职生物教师</t>
  </si>
  <si>
    <t>潘青、杨涌</t>
  </si>
  <si>
    <t>内容：单元教学设计说课展示。主讲人：高晓然，张雪娇，王馨蕊，张镭平，王鹏倞。</t>
  </si>
  <si>
    <t>研修学院北楼304</t>
  </si>
  <si>
    <t>高中新入职生物教师</t>
  </si>
  <si>
    <t>张国东、毕诗秀</t>
  </si>
  <si>
    <t>全学段学科研修</t>
  </si>
  <si>
    <t>上午10:30</t>
  </si>
  <si>
    <t>研修学院北楼106</t>
  </si>
  <si>
    <t>2023化学新入职教师</t>
  </si>
  <si>
    <t>李彩霞</t>
  </si>
  <si>
    <t>内容：合格考备考策略和研究课、2023年北京高考题赏析  主讲人：丁素霜、张姝、孙博勋、王晴飞、刘伟、韩冬、尹琛</t>
  </si>
  <si>
    <t>高一化学教师</t>
  </si>
  <si>
    <t>上午8:40</t>
  </si>
  <si>
    <t>35中勇毅楼四层401教室</t>
  </si>
  <si>
    <t>程焱</t>
  </si>
  <si>
    <t>物理</t>
  </si>
  <si>
    <t>研修学院礼堂</t>
  </si>
  <si>
    <t>全体物理教师</t>
  </si>
  <si>
    <t>黎红</t>
  </si>
  <si>
    <t>初一</t>
  </si>
  <si>
    <t>初一生物教师</t>
  </si>
  <si>
    <t>潘青</t>
  </si>
  <si>
    <t>4月10日周三</t>
  </si>
  <si>
    <t>北京八中</t>
  </si>
  <si>
    <t>高二语文教师</t>
  </si>
  <si>
    <t>王忠亚</t>
  </si>
  <si>
    <t>地址：太平桥大街学院小街2号。</t>
  </si>
  <si>
    <t>内容：基于建构“学为中心”的初中数学高效课堂的教学研讨课：1.类比一元一次方程的解法探究一元一次不等式的解法；2.从方程（组）迈向不等式（组）的探索。主讲人：刘春红、钭斐玲</t>
  </si>
  <si>
    <t>德胜中学</t>
  </si>
  <si>
    <t>请各校40岁（含）以下及首轮教初中的初一数学教师参加</t>
  </si>
  <si>
    <t>刁卫东</t>
  </si>
  <si>
    <t>研修网初三语文协作组</t>
  </si>
  <si>
    <t>初三语文教师</t>
  </si>
  <si>
    <t>穆聪</t>
  </si>
  <si>
    <t>4月12日周五</t>
  </si>
  <si>
    <t>综合实践活动</t>
  </si>
  <si>
    <t>课程名称：基于深度学习的综合实践活动有效实施的教学研究
内容：综合素养系列讲座《前门地区考察2》主讲人：北京四中  李明赞</t>
  </si>
  <si>
    <t>上午9:00</t>
  </si>
  <si>
    <t>初高中任课教师以及学校主管领导参加</t>
  </si>
  <si>
    <t>陈立丽</t>
  </si>
  <si>
    <t>研修学院北楼209教室</t>
  </si>
  <si>
    <t>初一政治教师</t>
  </si>
  <si>
    <t>蒋凤</t>
  </si>
  <si>
    <t>研修学院东楼304教室</t>
  </si>
  <si>
    <t>初一地理教师</t>
  </si>
  <si>
    <t>康星</t>
  </si>
  <si>
    <t>课程名称：核心素养导向下，培养学生推理能力教学实践研修
内容：几何综合问题教学研究课。主讲人：159中杨竣钠老师。</t>
  </si>
  <si>
    <t>下午1:25</t>
  </si>
  <si>
    <t>报名本课程的初高中数学教师</t>
  </si>
  <si>
    <t>黄婉华</t>
  </si>
  <si>
    <t>具体教室见校内指示牌</t>
  </si>
  <si>
    <t>四中北海校区</t>
  </si>
  <si>
    <t>杨涌</t>
  </si>
  <si>
    <t>音乐</t>
  </si>
  <si>
    <t>内容：跨学科主题学习暨学科教学法专项分组研修。主讲人：刘稳、回中赵南（敦煌乐舞组）；育才学校梁愔（柯达伊教法）；铁二中郭一歌（民族歌舞）；44中殷悦（创意音乐剧）</t>
  </si>
  <si>
    <t>研修学院、44中多功能礼堂</t>
  </si>
  <si>
    <t>刘稳</t>
  </si>
  <si>
    <t>具体教室详见群信和校内指示牌</t>
  </si>
  <si>
    <t>内容：《根本政治制度》研究课
主讲人：北京四中王致远老师</t>
  </si>
  <si>
    <t>北京四中北海校区大礼堂</t>
  </si>
  <si>
    <t>初二政治教师</t>
  </si>
  <si>
    <t>冯乐</t>
  </si>
  <si>
    <t>学校地址：西城区教场胡同4号。大礼堂具体位置见校内指示牌。</t>
  </si>
  <si>
    <t>信息科技/信息技术</t>
  </si>
  <si>
    <t>内容：关于“算法与实现”主题的学段衔接内容的研讨与思考
主持人：石沙、熊雪亭、林志奕</t>
  </si>
  <si>
    <t>全体中学信息学科教师</t>
  </si>
  <si>
    <t>石沙、熊雪亭、林志奕</t>
  </si>
  <si>
    <t>美术</t>
  </si>
  <si>
    <t xml:space="preserve">内容：美术鉴赏模块《敦煌乐舞——飞天艺术》。主讲人：北京四中 于明 </t>
  </si>
  <si>
    <t>研修学院东504教室</t>
  </si>
  <si>
    <t>全体美术教师</t>
  </si>
  <si>
    <t>张漫</t>
  </si>
  <si>
    <t>通用技术与劳动教育</t>
  </si>
  <si>
    <t xml:space="preserve">内容：跨学科主题教学研究。主讲人：北京师范大学 郭华
</t>
  </si>
  <si>
    <t>研修网</t>
  </si>
  <si>
    <t>全体通用技术和初中劳动教师</t>
  </si>
  <si>
    <t>李英杰</t>
  </si>
  <si>
    <t>历史</t>
  </si>
  <si>
    <t>内容：参观民族文化宫</t>
  </si>
  <si>
    <t>民族文化宫</t>
  </si>
  <si>
    <t>梁美秀</t>
  </si>
  <si>
    <t>集合地点在入口处</t>
  </si>
  <si>
    <t>内容1：“民族解放运动”教材解读与使用建议，主讲人：育才学校 刘巍老师；
内容2：从考试评价视角思考高效教学的策略，主讲人：研修学院 贾海燕老师。</t>
  </si>
  <si>
    <t>贾海燕</t>
  </si>
  <si>
    <t>内容1：大概念视域下的单元教学课例研究《对外开放》，主讲人：贺艳艳老师；
内容2：第四单元教学案例分享，主讲人：陈颖老师</t>
  </si>
  <si>
    <t>北京十三中学分校实验楼录课教室</t>
  </si>
  <si>
    <t>常迺媛</t>
  </si>
  <si>
    <t>内容：（1）《初三数学总复习：与圆有关的综合题》研究课、（2）《专题交流：新定义问题的复习》。主讲人：亚太实验学校靳静娜、高彦敏、赵晓丽、张甜甜老师。</t>
  </si>
  <si>
    <t>下午1:30</t>
  </si>
  <si>
    <t>网络直播</t>
  </si>
  <si>
    <t>通知到的学校初三数学教师</t>
  </si>
  <si>
    <t>雷文虹</t>
  </si>
  <si>
    <t>13中</t>
  </si>
  <si>
    <t>高一数学教师</t>
  </si>
  <si>
    <t>彭林</t>
  </si>
  <si>
    <t>请高一新任教教师到实验楼105听课，其他老师到实验楼201听课</t>
  </si>
  <si>
    <t>4月11-12日</t>
  </si>
  <si>
    <t>内容：利用西城研修网观看交流研究课，项目式学习《制作天气瓶》--4节， 主讲人：铁二中 王尚、郑妍、刘若男、罗丽、安涛</t>
  </si>
  <si>
    <t>8:30-22:30</t>
  </si>
  <si>
    <t>研修网初三化学协作组</t>
  </si>
  <si>
    <t>李春红</t>
  </si>
  <si>
    <t>高二数学教师</t>
  </si>
  <si>
    <t>孙秀平</t>
  </si>
  <si>
    <t>161中学研究课：
1.乡音物语，寻访亚洲，主讲人：周悦颜
2.遇见璀璨西亚，续写丝路华章，主讲人：胡雪婧
3.破解日本困境，铸就发展生机，主讲人：刘荔昀</t>
  </si>
  <si>
    <t>161中学</t>
  </si>
  <si>
    <t>体育</t>
  </si>
  <si>
    <t>初中</t>
  </si>
  <si>
    <t xml:space="preserve"> </t>
  </si>
  <si>
    <t>内容1：研修网
内容2：研修学院北楼104</t>
  </si>
  <si>
    <t>内容1：初中学段教师
内容2:2023年入职教师</t>
  </si>
  <si>
    <t>周建龙</t>
  </si>
  <si>
    <t>初三年级35岁以下历史教师现场听课，其他教师自愿到现场听课</t>
  </si>
  <si>
    <t>孟凡霞</t>
  </si>
  <si>
    <t>英语</t>
  </si>
  <si>
    <t xml:space="preserve">内容：基于大单元整体设计的课例研究 Module 6 Hobbies Unit 1 and Unit 2, 上课教师：北京四中广外校区宋铭婕、张敬红老师 </t>
  </si>
  <si>
    <t>四中广外校区大礼堂 E5(1:50 U1)  E3(2:45 U2)</t>
  </si>
  <si>
    <t>报名参加线下听课评课的初二英语教师</t>
  </si>
  <si>
    <t>王雨芳</t>
  </si>
  <si>
    <t>学校地址：西城区红居街20号（位置导航会提前发到初二英语备课组长群）</t>
  </si>
  <si>
    <t>高中</t>
  </si>
  <si>
    <t>实验中学</t>
  </si>
  <si>
    <t>高一、高二、高三
全体英语教师</t>
  </si>
  <si>
    <t>刘恒
闫雪梅
景鹏</t>
  </si>
  <si>
    <t>本次活动采用线上、线下相结合的方式进行。具体通知各年级研修员将在微信工作群通知。</t>
  </si>
  <si>
    <t>上午9:10</t>
  </si>
  <si>
    <t>大兴</t>
  </si>
  <si>
    <t>高二历史教师</t>
  </si>
  <si>
    <t>张逸红</t>
  </si>
  <si>
    <t>报名登记</t>
  </si>
  <si>
    <t>内容：基于英语学习活动观的单元整体教学设计，以M5、M7为例。 主讲人：育才学校初一英语备课组；师大附中初一英语备课组</t>
  </si>
  <si>
    <t>姜岚静</t>
  </si>
  <si>
    <t>内容：“区域地理”第四单元《区际联系与区域协调发展》教学思路与学生活动设计建议。主讲人：四中赵鹏飞老师</t>
  </si>
  <si>
    <t>研修学院北楼104教室</t>
  </si>
  <si>
    <t>高二地理教师</t>
  </si>
  <si>
    <t>邬雪梅</t>
  </si>
  <si>
    <t>研修学院东楼第一阶梯教室</t>
  </si>
  <si>
    <t>高二政治教师</t>
  </si>
  <si>
    <t>杨灵</t>
  </si>
  <si>
    <t>内容：专题讲座“基于英语核心素养培养的较难语篇复习策略”，主讲人:德胜中学孟欣老师</t>
  </si>
  <si>
    <t>初三英语教师</t>
  </si>
  <si>
    <t>张继红</t>
  </si>
  <si>
    <t>研修学院东楼110教室</t>
  </si>
  <si>
    <t>报名参加线下学习的老师</t>
  </si>
  <si>
    <t>李刚</t>
  </si>
  <si>
    <t>本活动采用线上、线下结合方式进行。具体通知研修员在微信工作群通知。</t>
  </si>
  <si>
    <t>4月8日周一</t>
  </si>
  <si>
    <t>内容：海棠诗会。主讲人：华夏女中语文组</t>
  </si>
  <si>
    <t>下午3:00</t>
  </si>
  <si>
    <t>华夏女中小花园</t>
  </si>
  <si>
    <t>每校派一名初一语文老师参加</t>
  </si>
  <si>
    <t>吴东</t>
  </si>
  <si>
    <t>内容：研究课1.汉字教学，2.短语教学，3.修辞教学。主讲人：四中初一语文备课组</t>
  </si>
  <si>
    <t>上午8:00</t>
  </si>
  <si>
    <t>四中北海校区小礼堂</t>
  </si>
  <si>
    <t>学校地址：地铁6号线北海北站</t>
  </si>
  <si>
    <t>内容：探索体育课堂教学本质，追求教学过程的幸福感。主讲人：康栋</t>
  </si>
  <si>
    <t>研修学院东楼207教室</t>
  </si>
  <si>
    <t>全体高中体育教师</t>
  </si>
  <si>
    <t>康栋</t>
  </si>
  <si>
    <t>三中、四中、八中、三十五中、一五九中学、实验中学、二附中、教院附中为线下参加学校；其他学校通过网络看直播，观看方式另行通知。</t>
  </si>
  <si>
    <t>4月11日周四</t>
    <phoneticPr fontId="14" type="noConversion"/>
  </si>
  <si>
    <t>13中实验楼105：
    1:30—2:10  研究课《平面向量的数量积的概念（二）》   主讲人：季玉婷
    2:20—3:00  研究课《平面向量数量积的运算律》         主讲人：迟惠超                 
13中实验楼201：   
    1:30—2:10  研究课《平面向量的数量积的概念（一）》   主讲人：常文静
    2:20—3:00  研究课《平面向量数量积的运算律》         主讲人：王春华</t>
    <phoneticPr fontId="14" type="noConversion"/>
  </si>
  <si>
    <t>下午1:45</t>
  </si>
  <si>
    <t>初二地理教师</t>
    <phoneticPr fontId="14" type="noConversion"/>
  </si>
  <si>
    <t>研修学院北楼104教室</t>
    <phoneticPr fontId="14" type="noConversion"/>
  </si>
  <si>
    <t>陶琍</t>
    <phoneticPr fontId="14" type="noConversion"/>
  </si>
  <si>
    <t>内容：《生物的遗传与进化》单元教学研究课（3节）。主讲人：北京四中 卓小利、张静、雷明</t>
    <phoneticPr fontId="14" type="noConversion"/>
  </si>
  <si>
    <t>内容：研究课《肩负人民重托的人大代表》。主讲人：35中赵钰</t>
    <phoneticPr fontId="14" type="noConversion"/>
  </si>
  <si>
    <t>内容：《逻辑与思维》模块教学内容梳理。主讲人：北师大实验中学 郑坛老师</t>
    <phoneticPr fontId="14" type="noConversion"/>
  </si>
  <si>
    <t>内容：讲座《基于物理学科的跨学科实践探索》。主讲人：北大附中 强艳</t>
    <phoneticPr fontId="14" type="noConversion"/>
  </si>
  <si>
    <t>内容：单元教材分析《人体内物质的运输》、《人体内废物的排出》。主讲人：161分校 武静，师大附中 刘晓燕</t>
    <phoneticPr fontId="14" type="noConversion"/>
  </si>
  <si>
    <t>内容：化学实验基本操作展示。主讲人：新教师等。</t>
    <phoneticPr fontId="14" type="noConversion"/>
  </si>
  <si>
    <t>研修学院北楼209室</t>
    <phoneticPr fontId="14" type="noConversion"/>
  </si>
  <si>
    <t>研修学院东楼504室</t>
    <phoneticPr fontId="14" type="noConversion"/>
  </si>
  <si>
    <t>研修网高一协作组</t>
    <phoneticPr fontId="14" type="noConversion"/>
  </si>
  <si>
    <t>研修学院东楼504室</t>
    <phoneticPr fontId="14" type="noConversion"/>
  </si>
  <si>
    <t>研修网</t>
    <phoneticPr fontId="14" type="noConversion"/>
  </si>
  <si>
    <t>课程名称：指向体育与健康学科核心素养的微课研究（五）
内容：1课程介绍  2专题讲座“微课的制作”  主讲人：西城研修学院  李刚</t>
    <phoneticPr fontId="14" type="noConversion"/>
  </si>
  <si>
    <t>北京66中</t>
    <phoneticPr fontId="14" type="noConversion"/>
  </si>
  <si>
    <t>北京159中</t>
    <phoneticPr fontId="14" type="noConversion"/>
  </si>
  <si>
    <t>学校地址：枣林前街111号</t>
    <phoneticPr fontId="14" type="noConversion"/>
  </si>
  <si>
    <t>内容1：讲座《中国区域地理教学中核心目标的达成策略——以中国地域差异及南、北方地区教学为例》。主讲人:四中刘跃    轩老师  
内容2：地理小专题论坛，主持人：康星老师。</t>
    <phoneticPr fontId="14" type="noConversion"/>
  </si>
  <si>
    <t>内容：参观中国印刷博物馆（大兴区黄村兴华北路25号，地铁4号线清源路站西北角）</t>
    <phoneticPr fontId="14" type="noConversion"/>
  </si>
  <si>
    <t>内容1.研究课：七下《我们的情感世界》，主讲人：实验中学贾思诺；
内容2.教学设计交流：《在品味情感中成长》，主讲人：161分校吴艳玲</t>
    <phoneticPr fontId="14" type="noConversion"/>
  </si>
  <si>
    <t>内容1.研究课：《多文本阅读——图文结合》，授课人：三中高丽老师；
内容2.讲座：《多文本阅读备考试题思考与教学分享》主讲人：三中胡震寰老师。</t>
    <phoneticPr fontId="14" type="noConversion"/>
  </si>
  <si>
    <t>内容1.研究课：作文讲评，主讲人：任月明；
内容2.讲座：高二语文作文教学策略探究，主讲人：葛小峰。</t>
    <phoneticPr fontId="14" type="noConversion"/>
  </si>
  <si>
    <t>内容1.研究课：（1）薛玉老师：《两次工业革命与近代中国》（2）刘玥老师：《近代中国救亡图存的探索》；
内容2.专题讲座：学考复习备考交流，主讲人：刘玥老师</t>
    <phoneticPr fontId="14" type="noConversion"/>
  </si>
  <si>
    <t>内容1.（1）主题交流：2023-2024（二）初三师生解题调研活动总结、（2）《专题复习：新定义问题》、（3）初三数学复习交流。主讲人：北京八中刘燕、孙涵、王丹妮老师；                                                           内容2. 主题交流：聚焦落实的圆、代数综合题的复习，主讲人：亚太实验学校张晋东老师、43中王薇娜老师。</t>
    <phoneticPr fontId="14" type="noConversion"/>
  </si>
  <si>
    <r>
      <t>注意直播课时间在</t>
    </r>
    <r>
      <rPr>
        <sz val="10"/>
        <color rgb="FFFF0000"/>
        <rFont val="宋体"/>
        <family val="3"/>
        <charset val="134"/>
      </rPr>
      <t>周三</t>
    </r>
    <r>
      <rPr>
        <sz val="10"/>
        <rFont val="宋体"/>
        <family val="3"/>
        <charset val="134"/>
      </rPr>
      <t>下午</t>
    </r>
    <phoneticPr fontId="14" type="noConversion"/>
  </si>
  <si>
    <t>内容：（1）2:10-2:55 研究课：数列的综合与应用；主讲人：66中张月、贺雪姣老师；（2）3:00-3:30 课后交流与评课</t>
    <phoneticPr fontId="14" type="noConversion"/>
  </si>
  <si>
    <t>初一历史教师</t>
    <phoneticPr fontId="14" type="noConversion"/>
  </si>
  <si>
    <t>初二历史教师</t>
    <phoneticPr fontId="14" type="noConversion"/>
  </si>
  <si>
    <t>高一历史教师</t>
    <phoneticPr fontId="14" type="noConversion"/>
  </si>
  <si>
    <t>初一英语教师</t>
    <phoneticPr fontId="14" type="noConversion"/>
  </si>
  <si>
    <t>初二生物教师</t>
    <phoneticPr fontId="14" type="noConversion"/>
  </si>
  <si>
    <t>初一语文教师</t>
    <phoneticPr fontId="14" type="noConversion"/>
  </si>
  <si>
    <t>高一政治教师</t>
    <phoneticPr fontId="14" type="noConversion"/>
  </si>
  <si>
    <t>全体初三数学教师</t>
    <phoneticPr fontId="14" type="noConversion"/>
  </si>
  <si>
    <t>初三化学教师</t>
    <phoneticPr fontId="14" type="noConversion"/>
  </si>
  <si>
    <t>全体音乐教师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</si>
</sst>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号&quot;"/>
    <numFmt numFmtId="177" formatCode="m&quot;月&quot;d&quot;日&quot;;@"/>
  </numFmts>
  <fonts count="16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0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0" fillId="2" borderId="8" xfId="0" applyFont="1" applyFill="1" applyBorder="1">
      <alignment vertical="center"/>
    </xf>
    <xf numFmtId="0" fontId="10" fillId="2" borderId="1" xfId="0" applyFont="1" applyFill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 wrapText="1"/>
    </xf>
    <xf numFmtId="177" fontId="11" fillId="2" borderId="7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4" fontId="11" fillId="2" borderId="11" xfId="0" applyNumberFormat="1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2" borderId="11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177" fontId="11" fillId="2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2" borderId="4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923925</xdr:colOff>
      <xdr:row>19</xdr:row>
      <xdr:rowOff>133350</xdr:rowOff>
    </xdr:from>
    <xdr:ext cx="4438649" cy="2019300"/>
    <xdr:pic>
      <xdr:nvPicPr>
        <xdr:cNvPr id="2" name="图片 1"/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xfrm>
          <a:off x="3257550" y="8486775"/>
          <a:ext cx="4438649" cy="2019300"/>
        </a:xfrm>
        <a:prstGeom prst="rect">
          <a:avLst/>
        </a:prstGeom>
      </xdr:spPr>
    </xdr:pic>
    <xdr:clientData/>
  </xdr:oneCellAnchor>
  <xdr:oneCellAnchor>
    <xdr:from>
      <xdr:col>4</xdr:col>
      <xdr:colOff>904875</xdr:colOff>
      <xdr:row>22</xdr:row>
      <xdr:rowOff>209550</xdr:rowOff>
    </xdr:from>
    <xdr:ext cx="4324350" cy="1304925"/>
    <xdr:pic>
      <xdr:nvPicPr>
        <xdr:cNvPr id="3" name="2"/>
        <xdr:cNvPicPr/>
      </xdr:nvPicPr>
      <xdr:blipFill>
        <a:blip xmlns:r="http://schemas.openxmlformats.org/officeDocument/2006/relationships" r:embed="rId2" r:link="rId2"/>
        <a:stretch>
          <a:fillRect/>
        </a:stretch>
      </xdr:blipFill>
      <xdr:spPr>
        <a:xfrm>
          <a:off x="5029200" y="6086475"/>
          <a:ext cx="4324350" cy="1304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3"/>
  <sheetViews>
    <sheetView tabSelected="1" topLeftCell="A19" zoomScaleNormal="100" workbookViewId="0">
      <selection activeCell="H21" sqref="H21"/>
    </sheetView>
  </sheetViews>
  <sheetFormatPr defaultRowHeight="14.25" x14ac:dyDescent="0.2"/>
  <cols>
    <col min="1" max="1" width="3.875" style="16" customWidth="1"/>
    <col min="2" max="2" width="10.375" style="16" customWidth="1"/>
    <col min="3" max="3" width="8.875" style="16" customWidth="1"/>
    <col min="4" max="4" width="7.5" style="56" customWidth="1"/>
    <col min="5" max="5" width="89.75" style="17" customWidth="1"/>
    <col min="6" max="6" width="8.875" style="18" customWidth="1"/>
    <col min="7" max="7" width="9.125" style="18" customWidth="1"/>
    <col min="8" max="8" width="21.75" style="16" customWidth="1"/>
    <col min="9" max="9" width="10.75" style="16" customWidth="1"/>
    <col min="10" max="10" width="25" style="18" customWidth="1"/>
    <col min="11" max="12" width="9" style="18"/>
    <col min="13" max="13" width="9" style="18" customWidth="1"/>
    <col min="14" max="26" width="9" style="18"/>
  </cols>
  <sheetData>
    <row r="1" spans="1:26" ht="18.75" x14ac:dyDescent="0.2">
      <c r="A1" s="19"/>
      <c r="B1" s="19"/>
      <c r="C1" s="19"/>
      <c r="D1" s="85"/>
      <c r="E1" s="1" t="s">
        <v>0</v>
      </c>
      <c r="F1" s="2"/>
      <c r="G1" s="2"/>
      <c r="H1" s="2"/>
      <c r="I1" s="3"/>
      <c r="J1" s="3"/>
      <c r="K1" s="3"/>
      <c r="L1" s="3"/>
    </row>
    <row r="2" spans="1:26" x14ac:dyDescent="0.2">
      <c r="B2" s="4"/>
      <c r="C2" s="4"/>
      <c r="D2" s="86"/>
      <c r="E2" s="4"/>
      <c r="F2" s="4"/>
      <c r="G2" s="4"/>
      <c r="H2" s="4"/>
      <c r="I2" s="4"/>
      <c r="J2" s="5" t="s">
        <v>1</v>
      </c>
    </row>
    <row r="3" spans="1:26" s="13" customFormat="1" ht="27" customHeight="1" x14ac:dyDescent="0.2">
      <c r="A3" s="6" t="s">
        <v>2</v>
      </c>
      <c r="B3" s="6" t="s">
        <v>3</v>
      </c>
      <c r="C3" s="6" t="s">
        <v>4</v>
      </c>
      <c r="D3" s="65" t="s">
        <v>5</v>
      </c>
      <c r="E3" s="6" t="s">
        <v>6</v>
      </c>
      <c r="F3" s="95" t="s">
        <v>7</v>
      </c>
      <c r="G3" s="6" t="s">
        <v>8</v>
      </c>
      <c r="H3" s="6" t="s">
        <v>9</v>
      </c>
      <c r="I3" s="95" t="s">
        <v>10</v>
      </c>
      <c r="J3" s="6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2.1" customHeight="1" x14ac:dyDescent="0.2">
      <c r="A4" s="66">
        <v>1</v>
      </c>
      <c r="B4" s="87" t="s">
        <v>194</v>
      </c>
      <c r="C4" s="88" t="s">
        <v>15</v>
      </c>
      <c r="D4" s="88" t="s">
        <v>68</v>
      </c>
      <c r="E4" s="41" t="s">
        <v>195</v>
      </c>
      <c r="F4" s="90" t="s">
        <v>196</v>
      </c>
      <c r="G4" s="42" t="s">
        <v>197</v>
      </c>
      <c r="H4" s="40" t="s">
        <v>198</v>
      </c>
      <c r="I4" s="40" t="s">
        <v>199</v>
      </c>
      <c r="J4" s="43"/>
      <c r="K4" s="8"/>
    </row>
    <row r="5" spans="1:26" ht="32.1" customHeight="1" x14ac:dyDescent="0.2">
      <c r="A5" s="39">
        <v>2</v>
      </c>
      <c r="B5" s="40" t="s">
        <v>43</v>
      </c>
      <c r="C5" s="39" t="s">
        <v>12</v>
      </c>
      <c r="D5" s="39" t="s">
        <v>68</v>
      </c>
      <c r="E5" s="41" t="s">
        <v>232</v>
      </c>
      <c r="F5" s="42" t="s">
        <v>14</v>
      </c>
      <c r="G5" s="42" t="s">
        <v>221</v>
      </c>
      <c r="H5" s="40" t="s">
        <v>90</v>
      </c>
      <c r="I5" s="40" t="s">
        <v>91</v>
      </c>
      <c r="J5" s="42"/>
      <c r="K5" s="8"/>
    </row>
    <row r="6" spans="1:26" ht="47.1" customHeight="1" x14ac:dyDescent="0.2">
      <c r="A6" s="66">
        <v>3</v>
      </c>
      <c r="B6" s="40" t="s">
        <v>43</v>
      </c>
      <c r="C6" s="39" t="s">
        <v>12</v>
      </c>
      <c r="D6" s="39" t="s">
        <v>36</v>
      </c>
      <c r="E6" s="41" t="s">
        <v>107</v>
      </c>
      <c r="F6" s="43" t="s">
        <v>61</v>
      </c>
      <c r="G6" s="42" t="s">
        <v>108</v>
      </c>
      <c r="H6" s="40" t="s">
        <v>109</v>
      </c>
      <c r="I6" s="40" t="s">
        <v>110</v>
      </c>
      <c r="J6" s="42" t="s">
        <v>111</v>
      </c>
      <c r="K6" s="8"/>
    </row>
    <row r="7" spans="1:26" ht="47.1" customHeight="1" x14ac:dyDescent="0.2">
      <c r="A7" s="39">
        <v>4</v>
      </c>
      <c r="B7" s="45" t="s">
        <v>43</v>
      </c>
      <c r="C7" s="45" t="s">
        <v>12</v>
      </c>
      <c r="D7" s="44" t="s">
        <v>21</v>
      </c>
      <c r="E7" s="50" t="s">
        <v>216</v>
      </c>
      <c r="F7" s="47" t="s">
        <v>61</v>
      </c>
      <c r="G7" s="47" t="s">
        <v>62</v>
      </c>
      <c r="H7" s="45" t="s">
        <v>245</v>
      </c>
      <c r="I7" s="45" t="s">
        <v>63</v>
      </c>
      <c r="J7" s="48"/>
      <c r="K7" s="8"/>
    </row>
    <row r="8" spans="1:26" ht="47.1" customHeight="1" x14ac:dyDescent="0.2">
      <c r="A8" s="66">
        <v>5</v>
      </c>
      <c r="B8" s="55" t="s">
        <v>43</v>
      </c>
      <c r="C8" s="39" t="s">
        <v>12</v>
      </c>
      <c r="D8" s="39" t="s">
        <v>29</v>
      </c>
      <c r="E8" s="41" t="s">
        <v>217</v>
      </c>
      <c r="F8" s="42" t="s">
        <v>14</v>
      </c>
      <c r="G8" s="42" t="s">
        <v>184</v>
      </c>
      <c r="H8" s="40" t="s">
        <v>185</v>
      </c>
      <c r="I8" s="40" t="s">
        <v>186</v>
      </c>
      <c r="J8" s="43"/>
      <c r="K8" s="8"/>
    </row>
    <row r="9" spans="1:26" ht="32.1" customHeight="1" x14ac:dyDescent="0.2">
      <c r="A9" s="39">
        <v>6</v>
      </c>
      <c r="B9" s="40" t="s">
        <v>43</v>
      </c>
      <c r="C9" s="60" t="s">
        <v>64</v>
      </c>
      <c r="D9" s="59" t="s">
        <v>54</v>
      </c>
      <c r="E9" s="74" t="s">
        <v>218</v>
      </c>
      <c r="F9" s="42" t="s">
        <v>14</v>
      </c>
      <c r="G9" s="42" t="s">
        <v>65</v>
      </c>
      <c r="H9" s="40" t="s">
        <v>66</v>
      </c>
      <c r="I9" s="40" t="s">
        <v>67</v>
      </c>
      <c r="J9" s="43"/>
    </row>
    <row r="10" spans="1:26" ht="32.1" customHeight="1" x14ac:dyDescent="0.2">
      <c r="A10" s="66">
        <v>7</v>
      </c>
      <c r="B10" s="68" t="s">
        <v>43</v>
      </c>
      <c r="C10" s="60" t="s">
        <v>44</v>
      </c>
      <c r="D10" s="59" t="s">
        <v>68</v>
      </c>
      <c r="E10" s="74" t="s">
        <v>219</v>
      </c>
      <c r="F10" s="42" t="s">
        <v>14</v>
      </c>
      <c r="G10" s="42" t="s">
        <v>222</v>
      </c>
      <c r="H10" s="40" t="s">
        <v>69</v>
      </c>
      <c r="I10" s="40" t="s">
        <v>70</v>
      </c>
      <c r="J10" s="43"/>
    </row>
    <row r="11" spans="1:26" ht="32.1" customHeight="1" x14ac:dyDescent="0.2">
      <c r="A11" s="39">
        <v>8</v>
      </c>
      <c r="B11" s="40" t="s">
        <v>43</v>
      </c>
      <c r="C11" s="59" t="s">
        <v>44</v>
      </c>
      <c r="D11" s="67" t="s">
        <v>36</v>
      </c>
      <c r="E11" s="41" t="s">
        <v>215</v>
      </c>
      <c r="F11" s="57" t="s">
        <v>14</v>
      </c>
      <c r="G11" s="42" t="s">
        <v>100</v>
      </c>
      <c r="H11" s="58" t="s">
        <v>243</v>
      </c>
      <c r="I11" s="40" t="s">
        <v>101</v>
      </c>
      <c r="J11" s="42" t="s">
        <v>99</v>
      </c>
    </row>
    <row r="12" spans="1:26" ht="32.1" customHeight="1" x14ac:dyDescent="0.2">
      <c r="A12" s="66">
        <v>9</v>
      </c>
      <c r="B12" s="45" t="s">
        <v>43</v>
      </c>
      <c r="C12" s="63" t="s">
        <v>44</v>
      </c>
      <c r="D12" s="61" t="s">
        <v>45</v>
      </c>
      <c r="E12" s="50" t="s">
        <v>46</v>
      </c>
      <c r="F12" s="47" t="s">
        <v>47</v>
      </c>
      <c r="G12" s="81" t="s">
        <v>224</v>
      </c>
      <c r="H12" s="45" t="s">
        <v>48</v>
      </c>
      <c r="I12" s="45" t="s">
        <v>49</v>
      </c>
      <c r="J12" s="48"/>
    </row>
    <row r="13" spans="1:26" ht="32.1" customHeight="1" x14ac:dyDescent="0.2">
      <c r="A13" s="39">
        <v>10</v>
      </c>
      <c r="B13" s="40" t="s">
        <v>43</v>
      </c>
      <c r="C13" s="60" t="s">
        <v>44</v>
      </c>
      <c r="D13" s="59" t="s">
        <v>16</v>
      </c>
      <c r="E13" s="74" t="s">
        <v>50</v>
      </c>
      <c r="F13" s="42" t="s">
        <v>14</v>
      </c>
      <c r="G13" s="42" t="s">
        <v>51</v>
      </c>
      <c r="H13" s="40" t="s">
        <v>52</v>
      </c>
      <c r="I13" s="40" t="s">
        <v>53</v>
      </c>
      <c r="J13" s="43"/>
    </row>
    <row r="14" spans="1:26" s="14" customFormat="1" ht="42" customHeight="1" x14ac:dyDescent="0.2">
      <c r="A14" s="66">
        <v>11</v>
      </c>
      <c r="B14" s="40" t="s">
        <v>71</v>
      </c>
      <c r="C14" s="39" t="s">
        <v>15</v>
      </c>
      <c r="D14" s="40" t="s">
        <v>68</v>
      </c>
      <c r="E14" s="41" t="s">
        <v>200</v>
      </c>
      <c r="F14" s="42" t="s">
        <v>201</v>
      </c>
      <c r="G14" s="42" t="s">
        <v>202</v>
      </c>
      <c r="H14" s="40" t="s">
        <v>244</v>
      </c>
      <c r="I14" s="40" t="s">
        <v>199</v>
      </c>
      <c r="J14" s="42" t="s">
        <v>203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14" customFormat="1" ht="42" customHeight="1" x14ac:dyDescent="0.2">
      <c r="A15" s="39">
        <v>12</v>
      </c>
      <c r="B15" s="28" t="s">
        <v>71</v>
      </c>
      <c r="C15" s="24" t="s">
        <v>15</v>
      </c>
      <c r="D15" s="23" t="s">
        <v>13</v>
      </c>
      <c r="E15" s="27" t="s">
        <v>233</v>
      </c>
      <c r="F15" s="25" t="s">
        <v>14</v>
      </c>
      <c r="G15" s="25" t="s">
        <v>80</v>
      </c>
      <c r="H15" s="24" t="s">
        <v>81</v>
      </c>
      <c r="I15" s="24" t="s">
        <v>82</v>
      </c>
      <c r="J15" s="26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14" customFormat="1" ht="32.1" customHeight="1" x14ac:dyDescent="0.2">
      <c r="A16" s="66">
        <v>13</v>
      </c>
      <c r="B16" s="24" t="s">
        <v>71</v>
      </c>
      <c r="C16" s="24" t="s">
        <v>15</v>
      </c>
      <c r="D16" s="23" t="s">
        <v>29</v>
      </c>
      <c r="E16" s="25" t="s">
        <v>234</v>
      </c>
      <c r="F16" s="25" t="s">
        <v>23</v>
      </c>
      <c r="G16" s="25" t="s">
        <v>72</v>
      </c>
      <c r="H16" s="24" t="s">
        <v>73</v>
      </c>
      <c r="I16" s="24" t="s">
        <v>74</v>
      </c>
      <c r="J16" s="25" t="s">
        <v>75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14" customFormat="1" ht="47.1" customHeight="1" x14ac:dyDescent="0.2">
      <c r="A17" s="39">
        <v>14</v>
      </c>
      <c r="B17" s="24" t="s">
        <v>71</v>
      </c>
      <c r="C17" s="23" t="s">
        <v>162</v>
      </c>
      <c r="D17" s="23" t="s">
        <v>68</v>
      </c>
      <c r="E17" s="75" t="s">
        <v>178</v>
      </c>
      <c r="F17" s="25" t="s">
        <v>17</v>
      </c>
      <c r="G17" s="82" t="s">
        <v>18</v>
      </c>
      <c r="H17" s="24" t="s">
        <v>242</v>
      </c>
      <c r="I17" s="24" t="s">
        <v>179</v>
      </c>
      <c r="J17" s="26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14" customFormat="1" ht="87" customHeight="1" x14ac:dyDescent="0.2">
      <c r="A18" s="66">
        <v>15</v>
      </c>
      <c r="B18" s="24" t="s">
        <v>71</v>
      </c>
      <c r="C18" s="23" t="s">
        <v>162</v>
      </c>
      <c r="D18" s="23" t="s">
        <v>36</v>
      </c>
      <c r="E18" s="75" t="s">
        <v>163</v>
      </c>
      <c r="F18" s="25" t="s">
        <v>38</v>
      </c>
      <c r="G18" s="25" t="s">
        <v>164</v>
      </c>
      <c r="H18" s="24" t="s">
        <v>165</v>
      </c>
      <c r="I18" s="24" t="s">
        <v>166</v>
      </c>
      <c r="J18" s="25" t="s">
        <v>167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14" customFormat="1" ht="21.95" customHeight="1" x14ac:dyDescent="0.2">
      <c r="A19" s="39">
        <v>16</v>
      </c>
      <c r="B19" s="24" t="s">
        <v>71</v>
      </c>
      <c r="C19" s="23" t="s">
        <v>162</v>
      </c>
      <c r="D19" s="23" t="s">
        <v>13</v>
      </c>
      <c r="E19" s="75" t="s">
        <v>187</v>
      </c>
      <c r="F19" s="25" t="s">
        <v>17</v>
      </c>
      <c r="G19" s="25" t="s">
        <v>123</v>
      </c>
      <c r="H19" s="24" t="s">
        <v>188</v>
      </c>
      <c r="I19" s="24" t="s">
        <v>189</v>
      </c>
      <c r="J19" s="26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14" customFormat="1" ht="199.5" customHeight="1" x14ac:dyDescent="0.2">
      <c r="A20" s="66">
        <v>17</v>
      </c>
      <c r="B20" s="24" t="s">
        <v>71</v>
      </c>
      <c r="C20" s="24" t="s">
        <v>162</v>
      </c>
      <c r="D20" s="23" t="s">
        <v>168</v>
      </c>
      <c r="E20" s="79"/>
      <c r="F20" s="25" t="s">
        <v>137</v>
      </c>
      <c r="G20" s="25" t="s">
        <v>169</v>
      </c>
      <c r="H20" s="24" t="s">
        <v>170</v>
      </c>
      <c r="I20" s="24" t="s">
        <v>171</v>
      </c>
      <c r="J20" s="25" t="s">
        <v>172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14" customFormat="1" ht="42" customHeight="1" x14ac:dyDescent="0.2">
      <c r="A21" s="39">
        <v>18</v>
      </c>
      <c r="B21" s="24" t="s">
        <v>71</v>
      </c>
      <c r="C21" s="24" t="s">
        <v>102</v>
      </c>
      <c r="D21" s="24" t="s">
        <v>54</v>
      </c>
      <c r="E21" s="75" t="s">
        <v>103</v>
      </c>
      <c r="F21" s="25" t="s">
        <v>86</v>
      </c>
      <c r="G21" s="25" t="s">
        <v>104</v>
      </c>
      <c r="H21" s="24" t="s">
        <v>248</v>
      </c>
      <c r="I21" s="24" t="s">
        <v>105</v>
      </c>
      <c r="J21" s="25" t="s">
        <v>106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14" customFormat="1" ht="42.95" customHeight="1" x14ac:dyDescent="0.2">
      <c r="A22" s="66">
        <v>19</v>
      </c>
      <c r="B22" s="24" t="s">
        <v>71</v>
      </c>
      <c r="C22" s="23" t="s">
        <v>121</v>
      </c>
      <c r="D22" s="23" t="s">
        <v>54</v>
      </c>
      <c r="E22" s="75" t="s">
        <v>122</v>
      </c>
      <c r="F22" s="25" t="s">
        <v>14</v>
      </c>
      <c r="G22" s="25" t="s">
        <v>123</v>
      </c>
      <c r="H22" s="24" t="s">
        <v>124</v>
      </c>
      <c r="I22" s="24" t="s">
        <v>125</v>
      </c>
      <c r="J22" s="2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14" customFormat="1" ht="150.75" customHeight="1" x14ac:dyDescent="0.2">
      <c r="A23" s="39">
        <v>20</v>
      </c>
      <c r="B23" s="24" t="s">
        <v>71</v>
      </c>
      <c r="C23" s="23" t="s">
        <v>154</v>
      </c>
      <c r="D23" s="23" t="s">
        <v>155</v>
      </c>
      <c r="E23" s="79" t="s">
        <v>156</v>
      </c>
      <c r="F23" s="25" t="s">
        <v>137</v>
      </c>
      <c r="G23" s="25" t="s">
        <v>157</v>
      </c>
      <c r="H23" s="24" t="s">
        <v>158</v>
      </c>
      <c r="I23" s="24" t="s">
        <v>159</v>
      </c>
      <c r="J23" s="26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14" customFormat="1" ht="37.5" customHeight="1" x14ac:dyDescent="0.2">
      <c r="A24" s="66">
        <v>21</v>
      </c>
      <c r="B24" s="93" t="s">
        <v>71</v>
      </c>
      <c r="C24" s="93" t="s">
        <v>35</v>
      </c>
      <c r="D24" s="93" t="s">
        <v>13</v>
      </c>
      <c r="E24" s="75" t="s">
        <v>136</v>
      </c>
      <c r="F24" s="94" t="s">
        <v>137</v>
      </c>
      <c r="G24" s="25" t="s">
        <v>138</v>
      </c>
      <c r="H24" s="24" t="s">
        <v>139</v>
      </c>
      <c r="I24" s="24" t="s">
        <v>140</v>
      </c>
      <c r="J24" s="25" t="s">
        <v>237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2.1" customHeight="1" x14ac:dyDescent="0.2">
      <c r="A25" s="39">
        <v>22</v>
      </c>
      <c r="B25" s="40" t="s">
        <v>19</v>
      </c>
      <c r="C25" s="39" t="s">
        <v>126</v>
      </c>
      <c r="D25" s="39" t="s">
        <v>68</v>
      </c>
      <c r="E25" s="41" t="s">
        <v>127</v>
      </c>
      <c r="F25" s="42" t="s">
        <v>86</v>
      </c>
      <c r="G25" s="42" t="s">
        <v>128</v>
      </c>
      <c r="H25" s="40" t="s">
        <v>239</v>
      </c>
      <c r="I25" s="40" t="s">
        <v>129</v>
      </c>
      <c r="J25" s="42" t="s">
        <v>130</v>
      </c>
      <c r="K25" s="8"/>
    </row>
    <row r="26" spans="1:26" ht="42" customHeight="1" x14ac:dyDescent="0.2">
      <c r="A26" s="66">
        <v>23</v>
      </c>
      <c r="B26" s="69" t="s">
        <v>19</v>
      </c>
      <c r="C26" s="49" t="s">
        <v>126</v>
      </c>
      <c r="D26" s="49" t="s">
        <v>36</v>
      </c>
      <c r="E26" s="76" t="s">
        <v>133</v>
      </c>
      <c r="F26" s="74" t="s">
        <v>61</v>
      </c>
      <c r="G26" s="42" t="s">
        <v>134</v>
      </c>
      <c r="H26" s="83" t="s">
        <v>240</v>
      </c>
      <c r="I26" s="83" t="s">
        <v>135</v>
      </c>
      <c r="J26" s="73"/>
      <c r="K26" s="8"/>
    </row>
    <row r="27" spans="1:26" ht="44.25" customHeight="1" x14ac:dyDescent="0.2">
      <c r="A27" s="39">
        <v>24</v>
      </c>
      <c r="B27" s="40" t="s">
        <v>19</v>
      </c>
      <c r="C27" s="40" t="s">
        <v>126</v>
      </c>
      <c r="D27" s="40" t="s">
        <v>13</v>
      </c>
      <c r="E27" s="41" t="s">
        <v>235</v>
      </c>
      <c r="F27" s="42" t="s">
        <v>61</v>
      </c>
      <c r="G27" s="42" t="s">
        <v>77</v>
      </c>
      <c r="H27" s="41" t="s">
        <v>160</v>
      </c>
      <c r="I27" s="40" t="s">
        <v>161</v>
      </c>
      <c r="J27" s="43"/>
      <c r="K27" s="8"/>
    </row>
    <row r="28" spans="1:26" ht="42" customHeight="1" x14ac:dyDescent="0.2">
      <c r="A28" s="66">
        <v>25</v>
      </c>
      <c r="B28" s="45" t="s">
        <v>19</v>
      </c>
      <c r="C28" s="44" t="s">
        <v>126</v>
      </c>
      <c r="D28" s="44" t="s">
        <v>21</v>
      </c>
      <c r="E28" s="77" t="s">
        <v>131</v>
      </c>
      <c r="F28" s="47" t="s">
        <v>14</v>
      </c>
      <c r="G28" s="47" t="s">
        <v>89</v>
      </c>
      <c r="H28" s="45" t="s">
        <v>241</v>
      </c>
      <c r="I28" s="45" t="s">
        <v>132</v>
      </c>
      <c r="J28" s="48"/>
      <c r="K28" s="10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0.100000000000001" customHeight="1" x14ac:dyDescent="0.2">
      <c r="A29" s="39">
        <v>26</v>
      </c>
      <c r="B29" s="71" t="s">
        <v>19</v>
      </c>
      <c r="C29" s="54" t="s">
        <v>126</v>
      </c>
      <c r="D29" s="54" t="s">
        <v>29</v>
      </c>
      <c r="E29" s="78" t="s">
        <v>231</v>
      </c>
      <c r="F29" s="42" t="s">
        <v>173</v>
      </c>
      <c r="G29" s="62" t="s">
        <v>174</v>
      </c>
      <c r="H29" s="63" t="s">
        <v>175</v>
      </c>
      <c r="I29" s="40" t="s">
        <v>176</v>
      </c>
      <c r="J29" s="42" t="s">
        <v>177</v>
      </c>
      <c r="K29" s="8"/>
    </row>
    <row r="30" spans="1:26" s="14" customFormat="1" ht="42" customHeight="1" x14ac:dyDescent="0.2">
      <c r="A30" s="66">
        <v>27</v>
      </c>
      <c r="B30" s="24" t="s">
        <v>145</v>
      </c>
      <c r="C30" s="23" t="s">
        <v>28</v>
      </c>
      <c r="D30" s="23" t="s">
        <v>13</v>
      </c>
      <c r="E30" s="75" t="s">
        <v>146</v>
      </c>
      <c r="F30" s="25" t="s">
        <v>147</v>
      </c>
      <c r="G30" s="25" t="s">
        <v>148</v>
      </c>
      <c r="H30" s="24" t="s">
        <v>247</v>
      </c>
      <c r="I30" s="24" t="s">
        <v>149</v>
      </c>
      <c r="J30" s="26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0.100000000000001" customHeight="1" x14ac:dyDescent="0.2">
      <c r="A31" s="39">
        <v>28</v>
      </c>
      <c r="B31" s="51" t="s">
        <v>19</v>
      </c>
      <c r="C31" s="40" t="s">
        <v>28</v>
      </c>
      <c r="D31" s="39" t="s">
        <v>21</v>
      </c>
      <c r="E31" s="74" t="s">
        <v>59</v>
      </c>
      <c r="F31" s="42" t="s">
        <v>14</v>
      </c>
      <c r="G31" s="91" t="s">
        <v>31</v>
      </c>
      <c r="H31" s="92" t="s">
        <v>60</v>
      </c>
      <c r="I31" s="40"/>
      <c r="J31" s="43" t="s">
        <v>223</v>
      </c>
      <c r="K31" s="8"/>
    </row>
    <row r="32" spans="1:26" ht="32.1" customHeight="1" x14ac:dyDescent="0.2">
      <c r="A32" s="66">
        <v>29</v>
      </c>
      <c r="B32" s="45" t="s">
        <v>19</v>
      </c>
      <c r="C32" s="45" t="s">
        <v>28</v>
      </c>
      <c r="D32" s="44" t="s">
        <v>29</v>
      </c>
      <c r="E32" s="50" t="s">
        <v>30</v>
      </c>
      <c r="F32" s="47" t="s">
        <v>14</v>
      </c>
      <c r="G32" s="47" t="s">
        <v>31</v>
      </c>
      <c r="H32" s="45" t="s">
        <v>32</v>
      </c>
      <c r="I32" s="45" t="s">
        <v>33</v>
      </c>
      <c r="J32" s="47" t="s">
        <v>34</v>
      </c>
      <c r="K32" s="8"/>
    </row>
    <row r="33" spans="1:26" ht="32.1" customHeight="1" x14ac:dyDescent="0.2">
      <c r="A33" s="39">
        <v>30</v>
      </c>
      <c r="B33" s="40" t="s">
        <v>19</v>
      </c>
      <c r="C33" s="54" t="s">
        <v>28</v>
      </c>
      <c r="D33" s="54" t="s">
        <v>54</v>
      </c>
      <c r="E33" s="41" t="s">
        <v>220</v>
      </c>
      <c r="F33" s="54" t="s">
        <v>55</v>
      </c>
      <c r="G33" s="78" t="s">
        <v>56</v>
      </c>
      <c r="H33" s="54" t="s">
        <v>57</v>
      </c>
      <c r="I33" s="54" t="s">
        <v>58</v>
      </c>
      <c r="J33" s="39"/>
      <c r="K33" s="8"/>
    </row>
    <row r="34" spans="1:26" s="15" customFormat="1" ht="32.1" customHeight="1" x14ac:dyDescent="0.2">
      <c r="A34" s="66">
        <v>31</v>
      </c>
      <c r="B34" s="31" t="s">
        <v>19</v>
      </c>
      <c r="C34" s="29" t="s">
        <v>112</v>
      </c>
      <c r="D34" s="29" t="s">
        <v>54</v>
      </c>
      <c r="E34" s="32" t="s">
        <v>113</v>
      </c>
      <c r="F34" s="33" t="s">
        <v>14</v>
      </c>
      <c r="G34" s="33" t="s">
        <v>31</v>
      </c>
      <c r="H34" s="31" t="s">
        <v>114</v>
      </c>
      <c r="I34" s="31" t="s">
        <v>115</v>
      </c>
      <c r="J34" s="34" t="s">
        <v>225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2.1" customHeight="1" x14ac:dyDescent="0.2">
      <c r="A35" s="39">
        <v>32</v>
      </c>
      <c r="B35" s="45" t="s">
        <v>19</v>
      </c>
      <c r="C35" s="45" t="s">
        <v>116</v>
      </c>
      <c r="D35" s="44" t="s">
        <v>54</v>
      </c>
      <c r="E35" s="46" t="s">
        <v>117</v>
      </c>
      <c r="F35" s="47" t="s">
        <v>86</v>
      </c>
      <c r="G35" s="47" t="s">
        <v>118</v>
      </c>
      <c r="H35" s="45" t="s">
        <v>119</v>
      </c>
      <c r="I35" s="45" t="s">
        <v>120</v>
      </c>
      <c r="J35" s="48"/>
      <c r="K35" s="8"/>
    </row>
    <row r="36" spans="1:26" ht="42" customHeight="1" x14ac:dyDescent="0.2">
      <c r="A36" s="66">
        <v>33</v>
      </c>
      <c r="B36" s="70" t="s">
        <v>19</v>
      </c>
      <c r="C36" s="36" t="s">
        <v>35</v>
      </c>
      <c r="D36" s="35" t="s">
        <v>68</v>
      </c>
      <c r="E36" s="37" t="s">
        <v>76</v>
      </c>
      <c r="F36" s="37" t="s">
        <v>211</v>
      </c>
      <c r="G36" s="89" t="s">
        <v>77</v>
      </c>
      <c r="H36" s="84" t="s">
        <v>78</v>
      </c>
      <c r="I36" s="36" t="s">
        <v>79</v>
      </c>
      <c r="J36" s="38"/>
      <c r="K36" s="9"/>
    </row>
    <row r="37" spans="1:26" ht="42" customHeight="1" x14ac:dyDescent="0.2">
      <c r="A37" s="39">
        <v>34</v>
      </c>
      <c r="B37" s="40" t="s">
        <v>19</v>
      </c>
      <c r="C37" s="40" t="s">
        <v>35</v>
      </c>
      <c r="D37" s="39" t="s">
        <v>36</v>
      </c>
      <c r="E37" s="74" t="s">
        <v>37</v>
      </c>
      <c r="F37" s="42" t="s">
        <v>38</v>
      </c>
      <c r="G37" s="42" t="s">
        <v>39</v>
      </c>
      <c r="H37" s="40" t="s">
        <v>40</v>
      </c>
      <c r="I37" s="40" t="s">
        <v>41</v>
      </c>
      <c r="J37" s="42" t="s">
        <v>42</v>
      </c>
      <c r="K37" s="8"/>
    </row>
    <row r="38" spans="1:26" ht="47.1" customHeight="1" x14ac:dyDescent="0.2">
      <c r="A38" s="66">
        <v>35</v>
      </c>
      <c r="B38" s="40" t="s">
        <v>19</v>
      </c>
      <c r="C38" s="39" t="s">
        <v>35</v>
      </c>
      <c r="D38" s="39" t="s">
        <v>13</v>
      </c>
      <c r="E38" s="41" t="s">
        <v>236</v>
      </c>
      <c r="F38" s="42" t="s">
        <v>17</v>
      </c>
      <c r="G38" s="42" t="s">
        <v>65</v>
      </c>
      <c r="H38" s="40" t="s">
        <v>246</v>
      </c>
      <c r="I38" s="40" t="s">
        <v>140</v>
      </c>
      <c r="J38" s="43"/>
      <c r="K38" s="8"/>
    </row>
    <row r="39" spans="1:26" ht="101.25" customHeight="1" x14ac:dyDescent="0.2">
      <c r="A39" s="39">
        <v>36</v>
      </c>
      <c r="B39" s="40" t="s">
        <v>19</v>
      </c>
      <c r="C39" s="40" t="s">
        <v>35</v>
      </c>
      <c r="D39" s="40" t="s">
        <v>21</v>
      </c>
      <c r="E39" s="41" t="s">
        <v>210</v>
      </c>
      <c r="F39" s="41" t="s">
        <v>137</v>
      </c>
      <c r="G39" s="42" t="s">
        <v>141</v>
      </c>
      <c r="H39" s="40" t="s">
        <v>142</v>
      </c>
      <c r="I39" s="40" t="s">
        <v>143</v>
      </c>
      <c r="J39" s="42" t="s">
        <v>144</v>
      </c>
      <c r="K39" s="8"/>
    </row>
    <row r="40" spans="1:26" ht="32.1" customHeight="1" x14ac:dyDescent="0.2">
      <c r="A40" s="66">
        <v>37</v>
      </c>
      <c r="B40" s="53" t="s">
        <v>19</v>
      </c>
      <c r="C40" s="39" t="s">
        <v>35</v>
      </c>
      <c r="D40" s="39" t="s">
        <v>29</v>
      </c>
      <c r="E40" s="41" t="s">
        <v>238</v>
      </c>
      <c r="F40" s="42" t="s">
        <v>17</v>
      </c>
      <c r="G40" s="42" t="s">
        <v>227</v>
      </c>
      <c r="H40" s="40" t="s">
        <v>150</v>
      </c>
      <c r="I40" s="40" t="s">
        <v>151</v>
      </c>
      <c r="J40" s="43" t="s">
        <v>229</v>
      </c>
      <c r="K40" s="8"/>
    </row>
    <row r="41" spans="1:26" ht="32.1" customHeight="1" x14ac:dyDescent="0.2">
      <c r="A41" s="39">
        <v>38</v>
      </c>
      <c r="B41" s="40" t="s">
        <v>19</v>
      </c>
      <c r="C41" s="39" t="s">
        <v>35</v>
      </c>
      <c r="D41" s="39" t="s">
        <v>54</v>
      </c>
      <c r="E41" s="41" t="s">
        <v>95</v>
      </c>
      <c r="F41" s="42" t="s">
        <v>96</v>
      </c>
      <c r="G41" s="42" t="s">
        <v>228</v>
      </c>
      <c r="H41" s="20" t="s">
        <v>97</v>
      </c>
      <c r="I41" s="40" t="s">
        <v>98</v>
      </c>
      <c r="J41" s="42" t="s">
        <v>99</v>
      </c>
      <c r="K41" s="8"/>
    </row>
    <row r="42" spans="1:26" ht="73.5" customHeight="1" x14ac:dyDescent="0.2">
      <c r="A42" s="66">
        <v>39</v>
      </c>
      <c r="B42" s="31" t="s">
        <v>19</v>
      </c>
      <c r="C42" s="29" t="s">
        <v>154</v>
      </c>
      <c r="D42" s="29" t="s">
        <v>168</v>
      </c>
      <c r="E42" s="80" t="s">
        <v>204</v>
      </c>
      <c r="F42" s="33" t="s">
        <v>137</v>
      </c>
      <c r="G42" s="25" t="s">
        <v>205</v>
      </c>
      <c r="H42" s="24" t="s">
        <v>206</v>
      </c>
      <c r="I42" s="31" t="s">
        <v>207</v>
      </c>
      <c r="J42" s="33" t="s">
        <v>208</v>
      </c>
      <c r="K42" s="9"/>
    </row>
    <row r="43" spans="1:26" ht="42" customHeight="1" x14ac:dyDescent="0.2">
      <c r="A43" s="39">
        <v>40</v>
      </c>
      <c r="B43" s="30" t="s">
        <v>209</v>
      </c>
      <c r="C43" s="29" t="s">
        <v>154</v>
      </c>
      <c r="D43" s="29" t="s">
        <v>54</v>
      </c>
      <c r="E43" s="32" t="s">
        <v>226</v>
      </c>
      <c r="F43" s="33" t="s">
        <v>17</v>
      </c>
      <c r="G43" s="33" t="s">
        <v>190</v>
      </c>
      <c r="H43" s="31" t="s">
        <v>191</v>
      </c>
      <c r="I43" s="31" t="s">
        <v>192</v>
      </c>
      <c r="J43" s="33" t="s">
        <v>193</v>
      </c>
      <c r="K43" s="9"/>
    </row>
    <row r="44" spans="1:26" ht="32.1" customHeight="1" x14ac:dyDescent="0.2">
      <c r="A44" s="66">
        <v>41</v>
      </c>
      <c r="B44" s="20" t="s">
        <v>19</v>
      </c>
      <c r="C44" s="20" t="s">
        <v>20</v>
      </c>
      <c r="D44" s="20" t="s">
        <v>21</v>
      </c>
      <c r="E44" s="21" t="s">
        <v>22</v>
      </c>
      <c r="F44" s="21" t="s">
        <v>23</v>
      </c>
      <c r="G44" s="21" t="s">
        <v>24</v>
      </c>
      <c r="H44" s="20" t="s">
        <v>25</v>
      </c>
      <c r="I44" s="20" t="s">
        <v>26</v>
      </c>
      <c r="J44" s="22" t="s">
        <v>27</v>
      </c>
      <c r="K44" s="8"/>
    </row>
    <row r="45" spans="1:26" ht="42" customHeight="1" x14ac:dyDescent="0.2">
      <c r="A45" s="39">
        <v>42</v>
      </c>
      <c r="B45" s="54" t="s">
        <v>19</v>
      </c>
      <c r="C45" s="72" t="s">
        <v>20</v>
      </c>
      <c r="D45" s="72" t="s">
        <v>29</v>
      </c>
      <c r="E45" s="78" t="s">
        <v>180</v>
      </c>
      <c r="F45" s="42" t="s">
        <v>14</v>
      </c>
      <c r="G45" s="42" t="s">
        <v>181</v>
      </c>
      <c r="H45" s="40" t="s">
        <v>182</v>
      </c>
      <c r="I45" s="40" t="s">
        <v>183</v>
      </c>
      <c r="J45" s="43"/>
      <c r="K45" s="8"/>
    </row>
    <row r="46" spans="1:26" ht="46.5" customHeight="1" x14ac:dyDescent="0.2">
      <c r="A46" s="66">
        <v>43</v>
      </c>
      <c r="B46" s="45" t="s">
        <v>83</v>
      </c>
      <c r="C46" s="44" t="s">
        <v>20</v>
      </c>
      <c r="D46" s="44" t="s">
        <v>68</v>
      </c>
      <c r="E46" s="52" t="s">
        <v>230</v>
      </c>
      <c r="F46" s="47" t="s">
        <v>14</v>
      </c>
      <c r="G46" s="47" t="s">
        <v>92</v>
      </c>
      <c r="H46" s="45" t="s">
        <v>93</v>
      </c>
      <c r="I46" s="45" t="s">
        <v>94</v>
      </c>
      <c r="J46" s="48"/>
      <c r="K46" s="8"/>
    </row>
    <row r="47" spans="1:26" ht="61.5" customHeight="1" x14ac:dyDescent="0.2">
      <c r="A47" s="39">
        <v>44</v>
      </c>
      <c r="B47" s="40" t="s">
        <v>83</v>
      </c>
      <c r="C47" s="39" t="s">
        <v>20</v>
      </c>
      <c r="D47" s="39" t="s">
        <v>36</v>
      </c>
      <c r="E47" s="41" t="s">
        <v>152</v>
      </c>
      <c r="F47" s="42" t="s">
        <v>201</v>
      </c>
      <c r="G47" s="42" t="s">
        <v>153</v>
      </c>
      <c r="H47" s="40" t="s">
        <v>212</v>
      </c>
      <c r="I47" s="39" t="s">
        <v>214</v>
      </c>
      <c r="J47" s="43"/>
      <c r="K47" s="8"/>
    </row>
    <row r="48" spans="1:26" ht="42" customHeight="1" x14ac:dyDescent="0.2">
      <c r="A48" s="66">
        <v>45</v>
      </c>
      <c r="B48" s="53" t="s">
        <v>83</v>
      </c>
      <c r="C48" s="39" t="s">
        <v>84</v>
      </c>
      <c r="D48" s="39" t="s">
        <v>54</v>
      </c>
      <c r="E48" s="21" t="s">
        <v>85</v>
      </c>
      <c r="F48" s="42" t="s">
        <v>86</v>
      </c>
      <c r="G48" s="21" t="s">
        <v>213</v>
      </c>
      <c r="H48" s="21" t="s">
        <v>87</v>
      </c>
      <c r="I48" s="40" t="s">
        <v>88</v>
      </c>
      <c r="J48" s="42"/>
      <c r="K48" s="8"/>
    </row>
    <row r="49" spans="3:4" x14ac:dyDescent="0.2">
      <c r="C49" s="12"/>
      <c r="D49" s="64"/>
    </row>
    <row r="50" spans="3:4" x14ac:dyDescent="0.2">
      <c r="C50" s="12"/>
      <c r="D50" s="64"/>
    </row>
    <row r="51" spans="3:4" x14ac:dyDescent="0.2">
      <c r="C51" s="12"/>
      <c r="D51" s="64"/>
    </row>
    <row r="52" spans="3:4" x14ac:dyDescent="0.2">
      <c r="C52" s="12"/>
      <c r="D52" s="64"/>
    </row>
    <row r="53" spans="3:4" x14ac:dyDescent="0.2">
      <c r="C53" s="12"/>
      <c r="D53" s="64"/>
    </row>
    <row r="54" spans="3:4" x14ac:dyDescent="0.2">
      <c r="C54" s="12"/>
      <c r="D54" s="64"/>
    </row>
    <row r="55" spans="3:4" x14ac:dyDescent="0.2">
      <c r="C55" s="12"/>
      <c r="D55" s="64"/>
    </row>
    <row r="56" spans="3:4" x14ac:dyDescent="0.2">
      <c r="C56" s="12"/>
      <c r="D56" s="64"/>
    </row>
    <row r="57" spans="3:4" x14ac:dyDescent="0.2">
      <c r="C57" s="12"/>
      <c r="D57" s="64"/>
    </row>
    <row r="58" spans="3:4" x14ac:dyDescent="0.2">
      <c r="C58" s="12"/>
      <c r="D58" s="64"/>
    </row>
    <row r="59" spans="3:4" x14ac:dyDescent="0.2">
      <c r="C59" s="12"/>
      <c r="D59" s="64"/>
    </row>
    <row r="60" spans="3:4" x14ac:dyDescent="0.2">
      <c r="C60" s="12"/>
      <c r="D60" s="64"/>
    </row>
    <row r="61" spans="3:4" x14ac:dyDescent="0.2">
      <c r="C61" s="12"/>
      <c r="D61" s="64"/>
    </row>
    <row r="62" spans="3:4" x14ac:dyDescent="0.2">
      <c r="C62" s="12"/>
      <c r="D62" s="64"/>
    </row>
    <row r="63" spans="3:4" x14ac:dyDescent="0.2">
      <c r="C63" s="12"/>
      <c r="D63" s="64"/>
    </row>
    <row r="64" spans="3:4" x14ac:dyDescent="0.2">
      <c r="C64" s="12"/>
      <c r="D64" s="64"/>
    </row>
    <row r="65" spans="3:4" x14ac:dyDescent="0.2">
      <c r="C65" s="12"/>
      <c r="D65" s="64"/>
    </row>
    <row r="66" spans="3:4" x14ac:dyDescent="0.2">
      <c r="C66" s="12"/>
      <c r="D66" s="64"/>
    </row>
    <row r="67" spans="3:4" x14ac:dyDescent="0.2">
      <c r="C67" s="12"/>
      <c r="D67" s="64"/>
    </row>
    <row r="68" spans="3:4" x14ac:dyDescent="0.2">
      <c r="C68" s="12"/>
      <c r="D68" s="64"/>
    </row>
    <row r="69" spans="3:4" x14ac:dyDescent="0.2">
      <c r="C69" s="12"/>
      <c r="D69" s="64"/>
    </row>
    <row r="70" spans="3:4" x14ac:dyDescent="0.2">
      <c r="C70" s="12"/>
      <c r="D70" s="64"/>
    </row>
    <row r="71" spans="3:4" x14ac:dyDescent="0.2">
      <c r="C71" s="12"/>
      <c r="D71" s="64"/>
    </row>
    <row r="72" spans="3:4" x14ac:dyDescent="0.2">
      <c r="C72" s="12"/>
      <c r="D72" s="64"/>
    </row>
    <row r="73" spans="3:4" x14ac:dyDescent="0.2">
      <c r="C73" s="12"/>
      <c r="D73" s="64"/>
    </row>
    <row r="74" spans="3:4" x14ac:dyDescent="0.2">
      <c r="C74" s="12"/>
      <c r="D74" s="64"/>
    </row>
    <row r="75" spans="3:4" x14ac:dyDescent="0.2">
      <c r="C75" s="12"/>
      <c r="D75" s="64"/>
    </row>
    <row r="76" spans="3:4" x14ac:dyDescent="0.2">
      <c r="C76" s="12"/>
      <c r="D76" s="64"/>
    </row>
    <row r="77" spans="3:4" x14ac:dyDescent="0.2">
      <c r="C77" s="12"/>
      <c r="D77" s="64"/>
    </row>
    <row r="78" spans="3:4" x14ac:dyDescent="0.2">
      <c r="C78" s="12"/>
      <c r="D78" s="64"/>
    </row>
    <row r="79" spans="3:4" x14ac:dyDescent="0.2">
      <c r="C79" s="12"/>
      <c r="D79" s="64"/>
    </row>
    <row r="80" spans="3:4" x14ac:dyDescent="0.2">
      <c r="C80" s="12"/>
      <c r="D80" s="64"/>
    </row>
    <row r="81" spans="3:4" x14ac:dyDescent="0.2">
      <c r="C81" s="12"/>
      <c r="D81" s="64"/>
    </row>
    <row r="82" spans="3:4" x14ac:dyDescent="0.2">
      <c r="C82" s="12"/>
      <c r="D82" s="64"/>
    </row>
    <row r="83" spans="3:4" x14ac:dyDescent="0.2">
      <c r="C83" s="12"/>
      <c r="D83" s="64"/>
    </row>
    <row r="84" spans="3:4" x14ac:dyDescent="0.2">
      <c r="C84" s="12"/>
      <c r="D84" s="64"/>
    </row>
    <row r="85" spans="3:4" x14ac:dyDescent="0.2">
      <c r="C85" s="12"/>
      <c r="D85" s="64"/>
    </row>
    <row r="86" spans="3:4" x14ac:dyDescent="0.2">
      <c r="C86" s="12"/>
      <c r="D86" s="64"/>
    </row>
    <row r="87" spans="3:4" x14ac:dyDescent="0.2">
      <c r="C87" s="12"/>
      <c r="D87" s="64"/>
    </row>
    <row r="88" spans="3:4" x14ac:dyDescent="0.2">
      <c r="C88" s="12"/>
      <c r="D88" s="64"/>
    </row>
    <row r="89" spans="3:4" x14ac:dyDescent="0.2">
      <c r="C89" s="12"/>
      <c r="D89" s="64"/>
    </row>
    <row r="90" spans="3:4" x14ac:dyDescent="0.2">
      <c r="C90" s="12"/>
      <c r="D90" s="64"/>
    </row>
    <row r="91" spans="3:4" x14ac:dyDescent="0.2">
      <c r="C91" s="12"/>
      <c r="D91" s="64"/>
    </row>
    <row r="92" spans="3:4" x14ac:dyDescent="0.2">
      <c r="C92" s="12"/>
      <c r="D92" s="64"/>
    </row>
    <row r="93" spans="3:4" x14ac:dyDescent="0.2">
      <c r="C93" s="12"/>
      <c r="D93" s="64"/>
    </row>
    <row r="94" spans="3:4" x14ac:dyDescent="0.2">
      <c r="C94" s="12"/>
      <c r="D94" s="64"/>
    </row>
    <row r="95" spans="3:4" x14ac:dyDescent="0.2">
      <c r="C95" s="12"/>
      <c r="D95" s="64"/>
    </row>
    <row r="96" spans="3:4" x14ac:dyDescent="0.2">
      <c r="C96" s="12"/>
      <c r="D96" s="64"/>
    </row>
    <row r="97" spans="3:4" x14ac:dyDescent="0.2">
      <c r="C97" s="12"/>
      <c r="D97" s="64"/>
    </row>
    <row r="98" spans="3:4" x14ac:dyDescent="0.2">
      <c r="C98" s="12"/>
      <c r="D98" s="64"/>
    </row>
    <row r="99" spans="3:4" x14ac:dyDescent="0.2">
      <c r="C99" s="12"/>
      <c r="D99" s="64"/>
    </row>
    <row r="100" spans="3:4" x14ac:dyDescent="0.2">
      <c r="C100" s="12"/>
      <c r="D100" s="64"/>
    </row>
    <row r="101" spans="3:4" x14ac:dyDescent="0.2">
      <c r="C101" s="12"/>
      <c r="D101" s="64"/>
    </row>
    <row r="102" spans="3:4" x14ac:dyDescent="0.2">
      <c r="C102" s="12"/>
      <c r="D102" s="64"/>
    </row>
    <row r="103" spans="3:4" x14ac:dyDescent="0.2">
      <c r="C103" s="12"/>
      <c r="D103" s="64"/>
    </row>
    <row r="104" spans="3:4" x14ac:dyDescent="0.2">
      <c r="C104" s="12"/>
      <c r="D104" s="64"/>
    </row>
    <row r="105" spans="3:4" x14ac:dyDescent="0.2">
      <c r="C105" s="12"/>
      <c r="D105" s="64"/>
    </row>
    <row r="106" spans="3:4" x14ac:dyDescent="0.2">
      <c r="C106" s="12"/>
      <c r="D106" s="64"/>
    </row>
    <row r="107" spans="3:4" x14ac:dyDescent="0.2">
      <c r="C107" s="12"/>
      <c r="D107" s="64"/>
    </row>
    <row r="108" spans="3:4" x14ac:dyDescent="0.2">
      <c r="C108" s="12"/>
      <c r="D108" s="64"/>
    </row>
    <row r="109" spans="3:4" x14ac:dyDescent="0.2">
      <c r="C109" s="12"/>
      <c r="D109" s="64"/>
    </row>
    <row r="110" spans="3:4" x14ac:dyDescent="0.2">
      <c r="C110" s="12"/>
      <c r="D110" s="64"/>
    </row>
    <row r="111" spans="3:4" x14ac:dyDescent="0.2">
      <c r="C111" s="12"/>
      <c r="D111" s="64"/>
    </row>
    <row r="112" spans="3:4" x14ac:dyDescent="0.2">
      <c r="C112" s="12"/>
      <c r="D112" s="64"/>
    </row>
    <row r="113" spans="3:4" x14ac:dyDescent="0.2">
      <c r="C113" s="12"/>
      <c r="D113" s="64"/>
    </row>
    <row r="114" spans="3:4" x14ac:dyDescent="0.2">
      <c r="C114" s="12"/>
      <c r="D114" s="64"/>
    </row>
    <row r="115" spans="3:4" x14ac:dyDescent="0.2">
      <c r="C115" s="12"/>
      <c r="D115" s="64"/>
    </row>
    <row r="116" spans="3:4" x14ac:dyDescent="0.2">
      <c r="C116" s="12"/>
      <c r="D116" s="64"/>
    </row>
    <row r="117" spans="3:4" x14ac:dyDescent="0.2">
      <c r="C117" s="12"/>
      <c r="D117" s="64"/>
    </row>
    <row r="118" spans="3:4" x14ac:dyDescent="0.2">
      <c r="C118" s="12"/>
      <c r="D118" s="64"/>
    </row>
    <row r="119" spans="3:4" x14ac:dyDescent="0.2">
      <c r="C119" s="12"/>
      <c r="D119" s="64"/>
    </row>
    <row r="120" spans="3:4" x14ac:dyDescent="0.2">
      <c r="C120" s="12"/>
      <c r="D120" s="64"/>
    </row>
    <row r="121" spans="3:4" x14ac:dyDescent="0.2">
      <c r="C121" s="12"/>
      <c r="D121" s="64"/>
    </row>
    <row r="122" spans="3:4" x14ac:dyDescent="0.2">
      <c r="C122" s="12"/>
      <c r="D122" s="64"/>
    </row>
    <row r="123" spans="3:4" x14ac:dyDescent="0.2">
      <c r="C123" s="12"/>
      <c r="D123" s="64"/>
    </row>
    <row r="124" spans="3:4" x14ac:dyDescent="0.2">
      <c r="C124" s="12"/>
      <c r="D124" s="64"/>
    </row>
    <row r="125" spans="3:4" x14ac:dyDescent="0.2">
      <c r="C125" s="12"/>
      <c r="D125" s="64"/>
    </row>
    <row r="126" spans="3:4" x14ac:dyDescent="0.2">
      <c r="C126" s="12"/>
      <c r="D126" s="64"/>
    </row>
    <row r="127" spans="3:4" x14ac:dyDescent="0.2">
      <c r="C127" s="12"/>
      <c r="D127" s="64"/>
    </row>
    <row r="128" spans="3:4" x14ac:dyDescent="0.2">
      <c r="C128" s="12"/>
      <c r="D128" s="64"/>
    </row>
    <row r="129" spans="3:4" x14ac:dyDescent="0.2">
      <c r="C129" s="12"/>
      <c r="D129" s="64"/>
    </row>
    <row r="130" spans="3:4" x14ac:dyDescent="0.2">
      <c r="C130" s="12"/>
      <c r="D130" s="64"/>
    </row>
    <row r="131" spans="3:4" x14ac:dyDescent="0.2">
      <c r="C131" s="12"/>
      <c r="D131" s="64"/>
    </row>
    <row r="132" spans="3:4" x14ac:dyDescent="0.2">
      <c r="C132" s="12"/>
      <c r="D132" s="64"/>
    </row>
    <row r="133" spans="3:4" x14ac:dyDescent="0.2">
      <c r="C133" s="12"/>
      <c r="D133" s="64"/>
    </row>
    <row r="134" spans="3:4" x14ac:dyDescent="0.2">
      <c r="C134" s="12"/>
      <c r="D134" s="64"/>
    </row>
    <row r="135" spans="3:4" x14ac:dyDescent="0.2">
      <c r="C135" s="12"/>
      <c r="D135" s="64"/>
    </row>
    <row r="136" spans="3:4" x14ac:dyDescent="0.2">
      <c r="C136" s="12"/>
      <c r="D136" s="64"/>
    </row>
    <row r="137" spans="3:4" x14ac:dyDescent="0.2">
      <c r="C137" s="12"/>
      <c r="D137" s="64"/>
    </row>
    <row r="138" spans="3:4" x14ac:dyDescent="0.2">
      <c r="C138" s="12"/>
      <c r="D138" s="64"/>
    </row>
    <row r="139" spans="3:4" x14ac:dyDescent="0.2">
      <c r="C139" s="12"/>
      <c r="D139" s="64"/>
    </row>
    <row r="140" spans="3:4" x14ac:dyDescent="0.2">
      <c r="C140" s="12"/>
      <c r="D140" s="64"/>
    </row>
    <row r="141" spans="3:4" x14ac:dyDescent="0.2">
      <c r="C141" s="12"/>
      <c r="D141" s="64"/>
    </row>
    <row r="142" spans="3:4" x14ac:dyDescent="0.2">
      <c r="C142" s="12"/>
      <c r="D142" s="64"/>
    </row>
    <row r="143" spans="3:4" x14ac:dyDescent="0.2">
      <c r="C143" s="12"/>
      <c r="D143" s="64"/>
    </row>
    <row r="144" spans="3:4" x14ac:dyDescent="0.2">
      <c r="C144" s="12"/>
      <c r="D144" s="64"/>
    </row>
    <row r="145" spans="3:4" x14ac:dyDescent="0.2">
      <c r="C145" s="12"/>
      <c r="D145" s="64"/>
    </row>
    <row r="146" spans="3:4" x14ac:dyDescent="0.2">
      <c r="C146" s="12"/>
      <c r="D146" s="64"/>
    </row>
    <row r="147" spans="3:4" x14ac:dyDescent="0.2">
      <c r="C147" s="12"/>
      <c r="D147" s="64"/>
    </row>
    <row r="148" spans="3:4" x14ac:dyDescent="0.2">
      <c r="C148" s="12"/>
      <c r="D148" s="64"/>
    </row>
    <row r="149" spans="3:4" x14ac:dyDescent="0.2">
      <c r="C149" s="12"/>
      <c r="D149" s="64"/>
    </row>
    <row r="150" spans="3:4" x14ac:dyDescent="0.2">
      <c r="C150" s="12"/>
      <c r="D150" s="64"/>
    </row>
    <row r="151" spans="3:4" x14ac:dyDescent="0.2">
      <c r="C151" s="12"/>
      <c r="D151" s="64"/>
    </row>
    <row r="152" spans="3:4" x14ac:dyDescent="0.2">
      <c r="C152" s="12"/>
      <c r="D152" s="64"/>
    </row>
    <row r="153" spans="3:4" x14ac:dyDescent="0.2">
      <c r="C153" s="12"/>
      <c r="D153" s="64"/>
    </row>
    <row r="154" spans="3:4" x14ac:dyDescent="0.2">
      <c r="C154" s="12"/>
      <c r="D154" s="64"/>
    </row>
    <row r="155" spans="3:4" x14ac:dyDescent="0.2">
      <c r="C155" s="12"/>
      <c r="D155" s="64"/>
    </row>
    <row r="156" spans="3:4" x14ac:dyDescent="0.2">
      <c r="C156" s="12"/>
      <c r="D156" s="64"/>
    </row>
    <row r="157" spans="3:4" x14ac:dyDescent="0.2">
      <c r="C157" s="12"/>
      <c r="D157" s="64"/>
    </row>
    <row r="158" spans="3:4" x14ac:dyDescent="0.2">
      <c r="C158" s="12"/>
      <c r="D158" s="64"/>
    </row>
    <row r="159" spans="3:4" x14ac:dyDescent="0.2">
      <c r="C159" s="12"/>
      <c r="D159" s="64"/>
    </row>
    <row r="160" spans="3:4" x14ac:dyDescent="0.2">
      <c r="C160" s="12"/>
      <c r="D160" s="64"/>
    </row>
    <row r="161" spans="3:4" x14ac:dyDescent="0.2">
      <c r="C161" s="12"/>
      <c r="D161" s="64"/>
    </row>
    <row r="162" spans="3:4" x14ac:dyDescent="0.2">
      <c r="C162" s="12"/>
      <c r="D162" s="64"/>
    </row>
    <row r="163" spans="3:4" x14ac:dyDescent="0.2">
      <c r="C163" s="12"/>
      <c r="D163" s="64"/>
    </row>
    <row r="164" spans="3:4" x14ac:dyDescent="0.2">
      <c r="C164" s="12"/>
      <c r="D164" s="64"/>
    </row>
    <row r="165" spans="3:4" x14ac:dyDescent="0.2">
      <c r="C165" s="12"/>
      <c r="D165" s="64"/>
    </row>
    <row r="166" spans="3:4" x14ac:dyDescent="0.2">
      <c r="C166" s="12"/>
      <c r="D166" s="64"/>
    </row>
    <row r="167" spans="3:4" x14ac:dyDescent="0.2">
      <c r="C167" s="12"/>
      <c r="D167" s="64"/>
    </row>
    <row r="168" spans="3:4" x14ac:dyDescent="0.2">
      <c r="C168" s="12"/>
      <c r="D168" s="64"/>
    </row>
    <row r="169" spans="3:4" x14ac:dyDescent="0.2">
      <c r="C169" s="12"/>
      <c r="D169" s="64"/>
    </row>
    <row r="170" spans="3:4" x14ac:dyDescent="0.2">
      <c r="C170" s="12"/>
      <c r="D170" s="64"/>
    </row>
    <row r="171" spans="3:4" x14ac:dyDescent="0.2">
      <c r="C171" s="12"/>
      <c r="D171" s="64"/>
    </row>
    <row r="172" spans="3:4" x14ac:dyDescent="0.2">
      <c r="C172" s="12"/>
      <c r="D172" s="64"/>
    </row>
    <row r="173" spans="3:4" x14ac:dyDescent="0.2">
      <c r="C173" s="12"/>
      <c r="D173" s="64"/>
    </row>
  </sheetData>
  <sortState ref="A4:K49">
    <sortCondition ref="B4:B49"/>
    <sortCondition descending="1" ref="C4:C49"/>
  </sortState>
  <phoneticPr fontId="14" type="noConversion"/>
  <dataValidations count="4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3 C15:C173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4:D13 D15:D173">
      <formula1>"初一,初二,初三,初中,初中学科研修,高一,高二,高三,高中,高中学科研修,全学段学科研修"</formula1>
    </dataValidation>
  </dataValidations>
  <pageMargins left="0.11811023622047245" right="0.11811023622047245" top="0.74803149606299213" bottom="0.74803149606299213" header="0.31496062992125984" footer="0.31496062992125984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cp:lastPrinted>2024-04-02T02:55:13Z</cp:lastPrinted>
  <dcterms:created xsi:type="dcterms:W3CDTF">2024-04-02T08:34:19Z</dcterms:created>
  <dcterms:modified xsi:type="dcterms:W3CDTF">2024-04-03T00:18:02Z</dcterms:modified>
</cp:coreProperties>
</file>