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教研室工作\3教研活动\活动安排\2023-2024（二）研修活动安排\"/>
    </mc:Choice>
  </mc:AlternateContent>
  <bookViews>
    <workbookView xWindow="0" yWindow="0" windowWidth="10515" windowHeight="7065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<sst xmlns="http://schemas.openxmlformats.org/spreadsheetml/2006/main" count="237" uniqueCount="154">
  <si>
    <t>活动日期</t>
  </si>
  <si>
    <t>学科</t>
  </si>
  <si>
    <t>年级</t>
  </si>
  <si>
    <t>活动内容及主讲人</t>
  </si>
  <si>
    <t>活动时间</t>
  </si>
  <si>
    <t>地点</t>
  </si>
  <si>
    <t>参加人</t>
  </si>
  <si>
    <t>负责研修员</t>
  </si>
  <si>
    <t>备注</t>
  </si>
  <si>
    <t>政治</t>
  </si>
  <si>
    <t>初三</t>
  </si>
  <si>
    <t>上午8:30</t>
  </si>
  <si>
    <t>初三政治教师</t>
  </si>
  <si>
    <t>陈英</t>
  </si>
  <si>
    <t>语文</t>
  </si>
  <si>
    <t>下午2:00</t>
  </si>
  <si>
    <t>研修学院东楼第三阶梯教室</t>
  </si>
  <si>
    <t>6月13日周四</t>
  </si>
  <si>
    <t>化学</t>
  </si>
  <si>
    <t>初三化学教师</t>
  </si>
  <si>
    <t>李春红</t>
  </si>
  <si>
    <t>6月11日周二</t>
  </si>
  <si>
    <t>物理</t>
  </si>
  <si>
    <t>高一</t>
  </si>
  <si>
    <t>研修学院北楼301教室</t>
  </si>
  <si>
    <t>高一物理教师</t>
  </si>
  <si>
    <t>黎红</t>
  </si>
  <si>
    <t>2024年6月10日-6月14日</t>
  </si>
  <si>
    <t>序号</t>
  </si>
  <si>
    <t>高二</t>
  </si>
  <si>
    <t>各分组学校</t>
  </si>
  <si>
    <t>高二化学教师</t>
  </si>
  <si>
    <t>邵丹</t>
  </si>
  <si>
    <t>生物</t>
  </si>
  <si>
    <t>“学生实验实践分享1”，主讲人：3中、4中、7中、8中、13中、14中、15中、31中、35中、39中、43中、44中、56中、66中、156中备课组</t>
  </si>
  <si>
    <t>研修学院东楼209（音乐教室）</t>
  </si>
  <si>
    <t>高二生物教师</t>
  </si>
  <si>
    <t>毕诗秀</t>
  </si>
  <si>
    <t>6月12日周三</t>
  </si>
  <si>
    <t>全学段学科研修</t>
  </si>
  <si>
    <t>课程名称：“双新”“双减”背景下的中学新任语文教师教学能力实践研究（下）。内容：出师课观摩与思考初中3</t>
  </si>
  <si>
    <t>网上研修</t>
  </si>
  <si>
    <t>报名本课程初中语文教师</t>
  </si>
  <si>
    <t>张林</t>
  </si>
  <si>
    <t>体育</t>
  </si>
  <si>
    <t>高中</t>
  </si>
  <si>
    <t>内容：项目式学习与运动教育理论指导下的篮球快攻教学，主讲：十五中李晨曦。</t>
  </si>
  <si>
    <t>高中体育教师</t>
  </si>
  <si>
    <t>康栋</t>
  </si>
  <si>
    <t>具体安排另行通知</t>
  </si>
  <si>
    <t>音乐</t>
  </si>
  <si>
    <t>内容：新教材有效实施课堂教学研究专项——1.音乐欣赏课现场教学《梁祝》及单元教学内容选编解读  2.人音社京版新教材西城编委会 主讲教师：十四中练宏、四中贺晓加、研修学院刘稳</t>
  </si>
  <si>
    <t>全体中学音乐教师</t>
  </si>
  <si>
    <t>刘稳</t>
  </si>
  <si>
    <t>内容：必修二期末复习指导、研究课  主讲人：华凤云、杨秋硕</t>
  </si>
  <si>
    <t>研修网高一化学协作组</t>
  </si>
  <si>
    <t>高一化学教师</t>
  </si>
  <si>
    <t>宋金秀</t>
  </si>
  <si>
    <t>信息科技/信息技术</t>
  </si>
  <si>
    <t>初中</t>
  </si>
  <si>
    <t>初中信息科技教师</t>
  </si>
  <si>
    <t>林志奕</t>
  </si>
  <si>
    <t>内容：1. 2024学业水平合格性考核情况说明（初中）；2. 关于课堂教学中问题设计的思考与实践。
主讲人：林志奕</t>
  </si>
  <si>
    <t>研修学院
东楼304室</t>
  </si>
  <si>
    <t>2022&amp;2023新入职教师</t>
  </si>
  <si>
    <t>石沙</t>
  </si>
  <si>
    <t>初二</t>
  </si>
  <si>
    <t>内容：初二期末复习指导，主讲人：王青霞。</t>
  </si>
  <si>
    <t>研修学院东楼第一阶梯教室</t>
  </si>
  <si>
    <t>初二物理教师</t>
  </si>
  <si>
    <t>张明</t>
  </si>
  <si>
    <t>初一</t>
  </si>
  <si>
    <t>内容：初一期末复习课案例分享及复习指导。 主讲人：四中许欧阳  三帆罗霞</t>
  </si>
  <si>
    <t>研修学院东楼504美术教室</t>
  </si>
  <si>
    <t>初一政治教师</t>
  </si>
  <si>
    <t>蒋凤</t>
  </si>
  <si>
    <t>数学</t>
  </si>
  <si>
    <t>内容：1.高二数学期末复习建议（数列，导数），主讲人：一六一中张双孝；2.高二数学期末复习建议（概率统计），主讲人：师大附中王江波。</t>
  </si>
  <si>
    <t>研修学院北楼302室</t>
  </si>
  <si>
    <t>高二数学教师</t>
  </si>
  <si>
    <t>孙秀平</t>
  </si>
  <si>
    <t>内容：期末复习教学专题研讨    主讲人：程焱</t>
  </si>
  <si>
    <t>研修学院北楼103教室</t>
  </si>
  <si>
    <t>高一政治教师</t>
  </si>
  <si>
    <t>程焱</t>
  </si>
  <si>
    <t>英语</t>
  </si>
  <si>
    <t>内容：1. 二模质量分析，主讲人：张继红；2.阅读较难试题的解题思路和方法，主讲人：实验华夏女中张晓帆</t>
  </si>
  <si>
    <t>研修学院东楼第二阶梯教室</t>
  </si>
  <si>
    <t>初三英语教师</t>
  </si>
  <si>
    <t>张继红</t>
  </si>
  <si>
    <t>内容：1.高二第二学期期末物理测试命题说明；2.期末复习教学建议。主讲人：刘文慧，四中李靖。</t>
  </si>
  <si>
    <t>研修学院北楼106教室</t>
  </si>
  <si>
    <t>高二物理教师</t>
  </si>
  <si>
    <t>刘文慧</t>
  </si>
  <si>
    <t>地理</t>
  </si>
  <si>
    <t>内容：高二期末测试复习建议，主讲人：研修学院邬雪梅。</t>
  </si>
  <si>
    <t>研修学院北楼104教室</t>
  </si>
  <si>
    <t>高二地理教师</t>
  </si>
  <si>
    <t>邬雪梅</t>
  </si>
  <si>
    <t>内容:期末复习建议     主讲人：四中   李伟</t>
  </si>
  <si>
    <t>高一数学教师</t>
  </si>
  <si>
    <t>彭林</t>
  </si>
  <si>
    <t>研修学院东楼413教室</t>
  </si>
  <si>
    <t>报名参加此课程的老师</t>
  </si>
  <si>
    <t>付琦</t>
  </si>
  <si>
    <t>6月14日周五</t>
  </si>
  <si>
    <t>内容：初一期末测试复习建议，主讲人：研修学院  康星</t>
  </si>
  <si>
    <t>研修学院东楼304教室</t>
  </si>
  <si>
    <t>初一地理教师</t>
  </si>
  <si>
    <t>康星</t>
  </si>
  <si>
    <t>历史</t>
  </si>
  <si>
    <t>内容：初二期末统测复习建议    主讲人：常迺媛</t>
  </si>
  <si>
    <t>上午9:00</t>
  </si>
  <si>
    <t>腾讯会议</t>
  </si>
  <si>
    <t>初二历史教师</t>
  </si>
  <si>
    <t>常迺媛</t>
  </si>
  <si>
    <t>初三物理教师</t>
  </si>
  <si>
    <t>王红</t>
  </si>
  <si>
    <t>西城教育研修网</t>
  </si>
  <si>
    <t>参加此课程的语文教师</t>
  </si>
  <si>
    <t>苏蓉</t>
  </si>
  <si>
    <t>内容:二模质量分析       主讲人:陈英</t>
  </si>
  <si>
    <t>内容：初一年级英语期末测试说明及复习指导。 主讲人：姜岚静；13分常会媛</t>
  </si>
  <si>
    <t>初一英语教师</t>
  </si>
  <si>
    <t>姜岚静</t>
  </si>
  <si>
    <t>内容：模块四主题交流---基于化学学科核心素养的跨学科主题实践活动交流 主讲人：张晶晶 于锦程 吴道晶 （主持人 佟威）</t>
  </si>
  <si>
    <t>北京十五中</t>
    <phoneticPr fontId="16" type="noConversion"/>
  </si>
  <si>
    <t>北京十四中畿辅校区</t>
    <phoneticPr fontId="16" type="noConversion"/>
  </si>
  <si>
    <t>下午1:30</t>
    <phoneticPr fontId="16" type="noConversion"/>
  </si>
  <si>
    <r>
      <rPr>
        <sz val="10"/>
        <color rgb="FF000000"/>
        <rFont val="宋体"/>
        <family val="3"/>
        <charset val="134"/>
      </rPr>
      <t>"课程名称：Speak Like a Native V
内容：What's in a name? 主讲人：Josh</t>
    </r>
  </si>
  <si>
    <r>
      <rPr>
        <sz val="10"/>
        <color rgb="FF000000"/>
        <rFont val="宋体"/>
        <family val="3"/>
        <charset val="134"/>
      </rPr>
      <t>课程名称：读写结合教学策略研究
内容:阅读与写作之三    主讲人：苏蓉</t>
    </r>
  </si>
  <si>
    <t>初中学科研修</t>
  </si>
  <si>
    <t>内容1：初三二模物理学科质量分析，主讲人：研修学院  王红； 
内容2：初三物理总复习教学交流，主讲人：七中 晁国鹃， 师大附中  闫秋玥</t>
    <phoneticPr fontId="16" type="noConversion"/>
  </si>
  <si>
    <t>内容：高一物理《必修二》期末复习建议     主讲人：华国强</t>
    <phoneticPr fontId="16" type="noConversion"/>
  </si>
  <si>
    <t xml:space="preserve">              2023-2024（二）第16周西城教育研修学院中学部研修活动安排</t>
    <phoneticPr fontId="16" type="noConversion"/>
  </si>
  <si>
    <t>6月12日周三</t>
    <phoneticPr fontId="16" type="noConversion"/>
  </si>
  <si>
    <t>内容：期末复习建议和学期研修工作总结。主讲人：王雨芳</t>
    <phoneticPr fontId="16" type="noConversion"/>
  </si>
  <si>
    <t>下午2:00</t>
    <phoneticPr fontId="16" type="noConversion"/>
  </si>
  <si>
    <t>研修学院东楼第一阶梯教室</t>
    <phoneticPr fontId="16" type="noConversion"/>
  </si>
  <si>
    <t>初二英语教师</t>
    <phoneticPr fontId="16" type="noConversion"/>
  </si>
  <si>
    <t>王雨芳</t>
    <phoneticPr fontId="16" type="noConversion"/>
  </si>
  <si>
    <t>内容：① 2024学考说明会；②迭代提升-集体备课成果展示  主讲人：林志奕</t>
  </si>
  <si>
    <t>网络研修</t>
  </si>
  <si>
    <t>美术</t>
  </si>
  <si>
    <t>内容: 美术鉴赏模块 敦煌艺术课程设计  立体书 ，主讲人:北师大附中  段超</t>
  </si>
  <si>
    <t>北师大附中</t>
  </si>
  <si>
    <t>全体美术教师</t>
  </si>
  <si>
    <t>张漫</t>
  </si>
  <si>
    <t>6月12日周三</t>
    <phoneticPr fontId="16" type="noConversion"/>
  </si>
  <si>
    <t>上午8:30</t>
    <phoneticPr fontId="16" type="noConversion"/>
  </si>
  <si>
    <t>高一语文教师</t>
    <phoneticPr fontId="16" type="noConversion"/>
  </si>
  <si>
    <t>杜志兵</t>
    <phoneticPr fontId="16" type="noConversion"/>
  </si>
  <si>
    <t>研修学院北楼302教室</t>
    <phoneticPr fontId="16" type="noConversion"/>
  </si>
  <si>
    <t>内容1：讲座：文言文教学中思辨路径的思考与设计。主讲人：郭翠翠。
内容2：学期末教学建议与学业水平测试相关说明。主讲人：杜志兵。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</si>
</sst>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;@"/>
    <numFmt numFmtId="177" formatCode="h:mm;@"/>
  </numFmts>
  <fonts count="17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sz val="11"/>
      <name val="等线"/>
      <family val="3"/>
      <charset val="134"/>
    </font>
    <font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4"/>
      <name val="黑体"/>
      <family val="3"/>
      <charset val="134"/>
    </font>
    <font>
      <sz val="10"/>
      <color theme="1"/>
      <name val="黑体"/>
      <family val="3"/>
      <charset val="134"/>
    </font>
    <font>
      <sz val="11"/>
      <color theme="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name val="等线"/>
      <family val="2"/>
      <charset val="134"/>
      <scheme val="minor"/>
    </font>
    <font>
      <sz val="10"/>
      <color rgb="FF000000"/>
      <name val="宋体"/>
      <family val="3"/>
      <charset val="134"/>
    </font>
    <font>
      <sz val="9"/>
      <name val="等线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FFFFFF"/>
        <bgColor auto="1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3" fillId="2" borderId="0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 applyProtection="1">
      <alignment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3" xfId="0" applyFont="1" applyFill="1" applyBorder="1" applyAlignment="1" applyProtection="1">
      <alignment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3" fillId="2" borderId="1" xfId="0" applyFont="1" applyFill="1" applyBorder="1">
      <alignment vertical="center"/>
    </xf>
    <xf numFmtId="0" fontId="9" fillId="2" borderId="10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0" fontId="13" fillId="2" borderId="6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>
      <alignment vertical="center"/>
    </xf>
    <xf numFmtId="0" fontId="13" fillId="2" borderId="12" xfId="0" applyFont="1" applyFill="1" applyBorder="1" applyAlignment="1">
      <alignment horizontal="left" vertical="center" wrapText="1"/>
    </xf>
    <xf numFmtId="177" fontId="9" fillId="2" borderId="12" xfId="0" applyNumberFormat="1" applyFont="1" applyFill="1" applyBorder="1" applyAlignment="1">
      <alignment vertical="center" wrapText="1"/>
    </xf>
    <xf numFmtId="0" fontId="13" fillId="2" borderId="12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>
      <alignment vertical="center"/>
    </xf>
    <xf numFmtId="0" fontId="13" fillId="2" borderId="7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>
      <alignment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wrapText="1"/>
    </xf>
    <xf numFmtId="0" fontId="13" fillId="3" borderId="12" xfId="0" applyFont="1" applyFill="1" applyBorder="1" applyAlignment="1">
      <alignment vertical="center"/>
    </xf>
    <xf numFmtId="0" fontId="13" fillId="2" borderId="7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0" fontId="15" fillId="0" borderId="0" xfId="0" applyFont="1" applyAlignment="1" applyProtection="1">
      <alignment vertical="center" wrapText="1"/>
      <protection locked="0"/>
    </xf>
    <xf numFmtId="0" fontId="9" fillId="0" borderId="0" xfId="0" applyFont="1">
      <alignment vertical="center"/>
    </xf>
    <xf numFmtId="0" fontId="13" fillId="0" borderId="5" xfId="0" applyFont="1" applyBorder="1" applyAlignment="1">
      <alignment vertical="center" wrapText="1"/>
    </xf>
    <xf numFmtId="0" fontId="13" fillId="2" borderId="10" xfId="0" applyFont="1" applyFill="1" applyBorder="1">
      <alignment vertical="center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>
      <alignment vertical="center"/>
    </xf>
    <xf numFmtId="0" fontId="13" fillId="2" borderId="5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15" fillId="0" borderId="12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247649</xdr:colOff>
      <xdr:row>22</xdr:row>
      <xdr:rowOff>85725</xdr:rowOff>
    </xdr:from>
    <xdr:ext cx="3590925" cy="438150"/>
    <xdr:pic>
      <xdr:nvPicPr>
        <xdr:cNvPr id="2" name="1"/>
        <xdr:cNvPicPr/>
      </xdr:nvPicPr>
      <xdr:blipFill>
        <a:blip xmlns:r="http://schemas.openxmlformats.org/officeDocument/2006/relationships" r:embed="rId1" r:link="rId1"/>
        <a:stretch>
          <a:fillRect/>
        </a:stretch>
      </xdr:blipFill>
      <xdr:spPr>
        <a:xfrm>
          <a:off x="3448049" y="1447800"/>
          <a:ext cx="3590925" cy="438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"/>
  <sheetViews>
    <sheetView tabSelected="1" topLeftCell="A19" zoomScaleNormal="100" workbookViewId="0">
      <selection activeCell="A22" sqref="A22:J22"/>
    </sheetView>
  </sheetViews>
  <sheetFormatPr defaultRowHeight="14.25"/>
  <cols>
    <col min="1" max="1" width="5.375" style="22" customWidth="1"/>
    <col min="2" max="2" width="10.375" style="22" customWidth="1"/>
    <col min="3" max="3" width="9.25" style="22" customWidth="1"/>
    <col min="4" max="4" width="10.875" style="22" customWidth="1"/>
    <col min="5" max="5" width="84.625" style="23" customWidth="1"/>
    <col min="6" max="6" width="8.875" style="24" customWidth="1"/>
    <col min="7" max="7" width="10.625" style="24" customWidth="1"/>
    <col min="8" max="8" width="21.75" style="22" customWidth="1"/>
    <col min="9" max="9" width="12.125" style="22" customWidth="1"/>
    <col min="10" max="10" width="25" style="24" customWidth="1"/>
    <col min="11" max="12" width="9" style="24"/>
    <col min="13" max="13" width="9" style="24" customWidth="1"/>
    <col min="14" max="26" width="9" style="24"/>
  </cols>
  <sheetData>
    <row r="1" spans="1:26" ht="18.75">
      <c r="A1" s="28"/>
      <c r="B1" s="28"/>
      <c r="C1" s="28"/>
      <c r="D1" s="28"/>
      <c r="E1" s="83" t="s">
        <v>134</v>
      </c>
      <c r="F1" s="83"/>
      <c r="G1" s="83"/>
      <c r="H1" s="2"/>
      <c r="I1" s="3"/>
      <c r="J1" s="3"/>
      <c r="K1" s="3"/>
      <c r="L1" s="3"/>
    </row>
    <row r="2" spans="1:26">
      <c r="B2" s="4"/>
      <c r="C2" s="4"/>
      <c r="D2" s="4"/>
      <c r="E2" s="4"/>
      <c r="F2" s="5"/>
      <c r="G2" s="4"/>
      <c r="H2" s="4"/>
      <c r="I2" s="4"/>
      <c r="J2" s="6" t="s">
        <v>27</v>
      </c>
    </row>
    <row r="3" spans="1:26" s="21" customFormat="1" ht="18.75" customHeight="1">
      <c r="A3" s="7" t="s">
        <v>28</v>
      </c>
      <c r="B3" s="7" t="s">
        <v>0</v>
      </c>
      <c r="C3" s="7" t="s">
        <v>1</v>
      </c>
      <c r="D3" s="7" t="s">
        <v>2</v>
      </c>
      <c r="E3" s="7" t="s">
        <v>3</v>
      </c>
      <c r="F3" s="8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45.95" customHeight="1">
      <c r="A4" s="10">
        <v>1</v>
      </c>
      <c r="B4" s="30" t="s">
        <v>21</v>
      </c>
      <c r="C4" s="30" t="s">
        <v>9</v>
      </c>
      <c r="D4" s="36" t="s">
        <v>71</v>
      </c>
      <c r="E4" s="31" t="s">
        <v>72</v>
      </c>
      <c r="F4" s="29" t="s">
        <v>11</v>
      </c>
      <c r="G4" s="29" t="s">
        <v>73</v>
      </c>
      <c r="H4" s="30" t="s">
        <v>74</v>
      </c>
      <c r="I4" s="30" t="s">
        <v>75</v>
      </c>
      <c r="J4" s="26"/>
    </row>
    <row r="5" spans="1:26" ht="45.95" customHeight="1">
      <c r="A5" s="10">
        <v>2</v>
      </c>
      <c r="B5" s="30" t="s">
        <v>21</v>
      </c>
      <c r="C5" s="25" t="s">
        <v>9</v>
      </c>
      <c r="D5" s="36" t="s">
        <v>10</v>
      </c>
      <c r="E5" s="31" t="s">
        <v>121</v>
      </c>
      <c r="F5" s="29" t="s">
        <v>11</v>
      </c>
      <c r="G5" s="29" t="s">
        <v>16</v>
      </c>
      <c r="H5" s="30" t="s">
        <v>12</v>
      </c>
      <c r="I5" s="30" t="s">
        <v>13</v>
      </c>
      <c r="J5" s="26"/>
    </row>
    <row r="6" spans="1:26" ht="36" customHeight="1">
      <c r="A6" s="52">
        <v>3</v>
      </c>
      <c r="B6" s="30" t="s">
        <v>21</v>
      </c>
      <c r="C6" s="25" t="s">
        <v>9</v>
      </c>
      <c r="D6" s="36" t="s">
        <v>23</v>
      </c>
      <c r="E6" s="31" t="s">
        <v>81</v>
      </c>
      <c r="F6" s="29" t="s">
        <v>11</v>
      </c>
      <c r="G6" s="29" t="s">
        <v>82</v>
      </c>
      <c r="H6" s="30" t="s">
        <v>83</v>
      </c>
      <c r="I6" s="30" t="s">
        <v>84</v>
      </c>
      <c r="J6" s="26"/>
    </row>
    <row r="7" spans="1:26" ht="45.95" customHeight="1">
      <c r="A7" s="52">
        <v>4</v>
      </c>
      <c r="B7" s="30" t="s">
        <v>21</v>
      </c>
      <c r="C7" s="30" t="s">
        <v>33</v>
      </c>
      <c r="D7" s="36" t="s">
        <v>29</v>
      </c>
      <c r="E7" s="31" t="s">
        <v>34</v>
      </c>
      <c r="F7" s="29" t="s">
        <v>11</v>
      </c>
      <c r="G7" s="32" t="s">
        <v>35</v>
      </c>
      <c r="H7" s="30" t="s">
        <v>36</v>
      </c>
      <c r="I7" s="30" t="s">
        <v>37</v>
      </c>
      <c r="J7" s="29"/>
    </row>
    <row r="8" spans="1:26" ht="45.95" customHeight="1">
      <c r="A8" s="52">
        <v>5</v>
      </c>
      <c r="B8" s="30" t="s">
        <v>21</v>
      </c>
      <c r="C8" s="25" t="s">
        <v>22</v>
      </c>
      <c r="D8" s="36" t="s">
        <v>66</v>
      </c>
      <c r="E8" s="31" t="s">
        <v>67</v>
      </c>
      <c r="F8" s="29" t="s">
        <v>11</v>
      </c>
      <c r="G8" s="47" t="s">
        <v>68</v>
      </c>
      <c r="H8" s="30" t="s">
        <v>69</v>
      </c>
      <c r="I8" s="30" t="s">
        <v>70</v>
      </c>
      <c r="J8" s="26"/>
    </row>
    <row r="9" spans="1:26" ht="45.95" customHeight="1">
      <c r="A9" s="52">
        <v>6</v>
      </c>
      <c r="B9" s="30" t="s">
        <v>21</v>
      </c>
      <c r="C9" s="25" t="s">
        <v>22</v>
      </c>
      <c r="D9" s="36" t="s">
        <v>10</v>
      </c>
      <c r="E9" s="42" t="s">
        <v>132</v>
      </c>
      <c r="F9" s="29" t="s">
        <v>112</v>
      </c>
      <c r="G9" s="29" t="s">
        <v>87</v>
      </c>
      <c r="H9" s="49" t="s">
        <v>116</v>
      </c>
      <c r="I9" s="30" t="s">
        <v>117</v>
      </c>
      <c r="J9" s="26"/>
    </row>
    <row r="10" spans="1:26" ht="36" customHeight="1">
      <c r="A10" s="52">
        <v>7</v>
      </c>
      <c r="B10" s="39" t="s">
        <v>21</v>
      </c>
      <c r="C10" s="39" t="s">
        <v>22</v>
      </c>
      <c r="D10" s="40" t="s">
        <v>23</v>
      </c>
      <c r="E10" s="43" t="s">
        <v>133</v>
      </c>
      <c r="F10" s="46" t="s">
        <v>11</v>
      </c>
      <c r="G10" s="43" t="s">
        <v>24</v>
      </c>
      <c r="H10" s="39" t="s">
        <v>25</v>
      </c>
      <c r="I10" s="39" t="s">
        <v>26</v>
      </c>
      <c r="J10" s="50"/>
    </row>
    <row r="11" spans="1:26" ht="36" customHeight="1">
      <c r="A11" s="52">
        <v>8</v>
      </c>
      <c r="B11" s="30" t="s">
        <v>21</v>
      </c>
      <c r="C11" s="25" t="s">
        <v>22</v>
      </c>
      <c r="D11" s="36" t="s">
        <v>29</v>
      </c>
      <c r="E11" s="31" t="s">
        <v>90</v>
      </c>
      <c r="F11" s="29" t="s">
        <v>11</v>
      </c>
      <c r="G11" s="29" t="s">
        <v>91</v>
      </c>
      <c r="H11" s="30" t="s">
        <v>92</v>
      </c>
      <c r="I11" s="30" t="s">
        <v>93</v>
      </c>
      <c r="J11" s="26"/>
    </row>
    <row r="12" spans="1:26" ht="36" customHeight="1">
      <c r="A12" s="52">
        <v>9</v>
      </c>
      <c r="B12" s="30" t="s">
        <v>148</v>
      </c>
      <c r="C12" s="25" t="s">
        <v>14</v>
      </c>
      <c r="D12" s="81" t="s">
        <v>23</v>
      </c>
      <c r="E12" s="44" t="s">
        <v>153</v>
      </c>
      <c r="F12" s="45" t="s">
        <v>149</v>
      </c>
      <c r="G12" s="29" t="s">
        <v>152</v>
      </c>
      <c r="H12" s="38" t="s">
        <v>150</v>
      </c>
      <c r="I12" s="38" t="s">
        <v>151</v>
      </c>
      <c r="J12" s="51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</row>
    <row r="13" spans="1:26" ht="27.75" customHeight="1">
      <c r="A13" s="52">
        <v>10</v>
      </c>
      <c r="B13" s="30" t="s">
        <v>38</v>
      </c>
      <c r="C13" s="25" t="s">
        <v>14</v>
      </c>
      <c r="D13" s="29" t="s">
        <v>131</v>
      </c>
      <c r="E13" s="41" t="s">
        <v>40</v>
      </c>
      <c r="F13" s="29" t="s">
        <v>11</v>
      </c>
      <c r="G13" s="29" t="s">
        <v>41</v>
      </c>
      <c r="H13" s="48" t="s">
        <v>42</v>
      </c>
      <c r="I13" s="30" t="s">
        <v>43</v>
      </c>
      <c r="J13" s="26"/>
    </row>
    <row r="14" spans="1:26" ht="36" customHeight="1">
      <c r="A14" s="52">
        <v>11</v>
      </c>
      <c r="B14" s="30" t="s">
        <v>38</v>
      </c>
      <c r="C14" s="25" t="s">
        <v>14</v>
      </c>
      <c r="D14" s="29" t="s">
        <v>39</v>
      </c>
      <c r="E14" s="31" t="s">
        <v>130</v>
      </c>
      <c r="F14" s="29" t="s">
        <v>112</v>
      </c>
      <c r="G14" s="29" t="s">
        <v>118</v>
      </c>
      <c r="H14" s="30" t="s">
        <v>119</v>
      </c>
      <c r="I14" s="30" t="s">
        <v>120</v>
      </c>
      <c r="J14" s="26"/>
    </row>
    <row r="15" spans="1:26" ht="36" customHeight="1">
      <c r="A15" s="52">
        <v>12</v>
      </c>
      <c r="B15" s="30" t="s">
        <v>38</v>
      </c>
      <c r="C15" s="30" t="s">
        <v>50</v>
      </c>
      <c r="D15" s="29" t="s">
        <v>39</v>
      </c>
      <c r="E15" s="31" t="s">
        <v>51</v>
      </c>
      <c r="F15" s="29" t="s">
        <v>112</v>
      </c>
      <c r="G15" s="29" t="s">
        <v>127</v>
      </c>
      <c r="H15" s="30" t="s">
        <v>52</v>
      </c>
      <c r="I15" s="30" t="s">
        <v>53</v>
      </c>
      <c r="J15" s="26"/>
    </row>
    <row r="16" spans="1:26" ht="45.95" customHeight="1">
      <c r="A16" s="52">
        <v>13</v>
      </c>
      <c r="B16" s="57" t="s">
        <v>38</v>
      </c>
      <c r="C16" s="58" t="s">
        <v>85</v>
      </c>
      <c r="D16" s="59" t="s">
        <v>71</v>
      </c>
      <c r="E16" s="60" t="s">
        <v>122</v>
      </c>
      <c r="F16" s="61" t="s">
        <v>15</v>
      </c>
      <c r="G16" s="62" t="s">
        <v>16</v>
      </c>
      <c r="H16" s="57" t="s">
        <v>123</v>
      </c>
      <c r="I16" s="57" t="s">
        <v>124</v>
      </c>
      <c r="J16" s="63"/>
    </row>
    <row r="17" spans="1:26" ht="46.5" customHeight="1">
      <c r="A17" s="52">
        <v>14</v>
      </c>
      <c r="B17" s="68" t="s">
        <v>135</v>
      </c>
      <c r="C17" s="69" t="s">
        <v>85</v>
      </c>
      <c r="D17" s="70" t="s">
        <v>66</v>
      </c>
      <c r="E17" s="71" t="s">
        <v>136</v>
      </c>
      <c r="F17" s="72" t="s">
        <v>137</v>
      </c>
      <c r="G17" s="72" t="s">
        <v>138</v>
      </c>
      <c r="H17" s="68" t="s">
        <v>139</v>
      </c>
      <c r="I17" s="68" t="s">
        <v>140</v>
      </c>
      <c r="J17" s="72"/>
    </row>
    <row r="18" spans="1:26" ht="45.95" customHeight="1">
      <c r="A18" s="52">
        <v>15</v>
      </c>
      <c r="B18" s="54" t="s">
        <v>38</v>
      </c>
      <c r="C18" s="64" t="s">
        <v>85</v>
      </c>
      <c r="D18" s="65" t="s">
        <v>10</v>
      </c>
      <c r="E18" s="56" t="s">
        <v>86</v>
      </c>
      <c r="F18" s="66" t="s">
        <v>15</v>
      </c>
      <c r="G18" s="66" t="s">
        <v>87</v>
      </c>
      <c r="H18" s="54" t="s">
        <v>88</v>
      </c>
      <c r="I18" s="54" t="s">
        <v>89</v>
      </c>
      <c r="J18" s="67"/>
    </row>
    <row r="19" spans="1:26" ht="36" customHeight="1">
      <c r="A19" s="52">
        <v>16</v>
      </c>
      <c r="B19" s="30" t="s">
        <v>38</v>
      </c>
      <c r="C19" s="30" t="s">
        <v>85</v>
      </c>
      <c r="D19" s="29" t="s">
        <v>39</v>
      </c>
      <c r="E19" s="31" t="s">
        <v>129</v>
      </c>
      <c r="F19" s="29" t="s">
        <v>15</v>
      </c>
      <c r="G19" s="29" t="s">
        <v>102</v>
      </c>
      <c r="H19" s="30" t="s">
        <v>103</v>
      </c>
      <c r="I19" s="30" t="s">
        <v>104</v>
      </c>
      <c r="J19" s="35"/>
    </row>
    <row r="20" spans="1:26" ht="36" customHeight="1">
      <c r="A20" s="52">
        <v>17</v>
      </c>
      <c r="B20" s="30" t="s">
        <v>17</v>
      </c>
      <c r="C20" s="25" t="s">
        <v>94</v>
      </c>
      <c r="D20" s="36" t="s">
        <v>29</v>
      </c>
      <c r="E20" s="31" t="s">
        <v>95</v>
      </c>
      <c r="F20" s="29" t="s">
        <v>11</v>
      </c>
      <c r="G20" s="29" t="s">
        <v>96</v>
      </c>
      <c r="H20" s="30" t="s">
        <v>97</v>
      </c>
      <c r="I20" s="30" t="s">
        <v>98</v>
      </c>
      <c r="J20" s="26"/>
    </row>
    <row r="21" spans="1:26" ht="45.95" customHeight="1">
      <c r="A21" s="84">
        <v>18</v>
      </c>
      <c r="B21" s="53" t="s">
        <v>17</v>
      </c>
      <c r="C21" s="53" t="s">
        <v>18</v>
      </c>
      <c r="D21" s="92" t="s">
        <v>10</v>
      </c>
      <c r="E21" s="93" t="s">
        <v>125</v>
      </c>
      <c r="F21" s="93" t="s">
        <v>11</v>
      </c>
      <c r="G21" s="93" t="s">
        <v>16</v>
      </c>
      <c r="H21" s="53" t="s">
        <v>19</v>
      </c>
      <c r="I21" s="53" t="s">
        <v>20</v>
      </c>
      <c r="J21" s="94"/>
    </row>
    <row r="22" spans="1:26" ht="36" customHeight="1">
      <c r="A22" s="68">
        <v>19</v>
      </c>
      <c r="B22" s="55" t="s">
        <v>17</v>
      </c>
      <c r="C22" s="86" t="s">
        <v>18</v>
      </c>
      <c r="D22" s="87" t="s">
        <v>23</v>
      </c>
      <c r="E22" s="88" t="s">
        <v>54</v>
      </c>
      <c r="F22" s="90" t="s">
        <v>11</v>
      </c>
      <c r="G22" s="90" t="s">
        <v>55</v>
      </c>
      <c r="H22" s="55" t="s">
        <v>56</v>
      </c>
      <c r="I22" s="55" t="s">
        <v>57</v>
      </c>
      <c r="J22" s="91"/>
    </row>
    <row r="23" spans="1:26" ht="48.75" customHeight="1">
      <c r="A23" s="68">
        <v>20</v>
      </c>
      <c r="B23" s="55" t="s">
        <v>17</v>
      </c>
      <c r="C23" s="86" t="s">
        <v>18</v>
      </c>
      <c r="D23" s="87" t="s">
        <v>29</v>
      </c>
      <c r="E23" s="88"/>
      <c r="F23" s="89" t="s">
        <v>11</v>
      </c>
      <c r="G23" s="90" t="s">
        <v>30</v>
      </c>
      <c r="H23" s="55" t="s">
        <v>31</v>
      </c>
      <c r="I23" s="55" t="s">
        <v>32</v>
      </c>
      <c r="J23" s="91"/>
    </row>
    <row r="24" spans="1:26" ht="27" customHeight="1">
      <c r="A24" s="85">
        <v>21</v>
      </c>
      <c r="B24" s="54" t="s">
        <v>17</v>
      </c>
      <c r="C24" s="64" t="s">
        <v>110</v>
      </c>
      <c r="D24" s="65" t="s">
        <v>66</v>
      </c>
      <c r="E24" s="74" t="s">
        <v>111</v>
      </c>
      <c r="F24" s="66" t="s">
        <v>112</v>
      </c>
      <c r="G24" s="66" t="s">
        <v>113</v>
      </c>
      <c r="H24" s="54" t="s">
        <v>114</v>
      </c>
      <c r="I24" s="54" t="s">
        <v>115</v>
      </c>
      <c r="J24" s="67"/>
    </row>
    <row r="25" spans="1:26" ht="39" customHeight="1">
      <c r="A25" s="52">
        <v>22</v>
      </c>
      <c r="B25" s="33" t="s">
        <v>17</v>
      </c>
      <c r="C25" s="25" t="s">
        <v>58</v>
      </c>
      <c r="D25" s="36" t="s">
        <v>59</v>
      </c>
      <c r="E25" s="31" t="s">
        <v>141</v>
      </c>
      <c r="F25" s="29" t="s">
        <v>11</v>
      </c>
      <c r="G25" s="29" t="s">
        <v>142</v>
      </c>
      <c r="H25" s="30" t="s">
        <v>60</v>
      </c>
      <c r="I25" s="30" t="s">
        <v>61</v>
      </c>
      <c r="J25" s="26" t="s">
        <v>49</v>
      </c>
    </row>
    <row r="26" spans="1:26" ht="36" customHeight="1">
      <c r="A26" s="52">
        <v>23</v>
      </c>
      <c r="B26" s="38" t="s">
        <v>17</v>
      </c>
      <c r="C26" s="37" t="s">
        <v>58</v>
      </c>
      <c r="D26" s="45" t="s">
        <v>39</v>
      </c>
      <c r="E26" s="44" t="s">
        <v>62</v>
      </c>
      <c r="F26" s="45" t="s">
        <v>11</v>
      </c>
      <c r="G26" s="45" t="s">
        <v>63</v>
      </c>
      <c r="H26" s="38" t="s">
        <v>64</v>
      </c>
      <c r="I26" s="38" t="s">
        <v>65</v>
      </c>
      <c r="J26" s="51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45.95" customHeight="1">
      <c r="A27" s="52">
        <v>24</v>
      </c>
      <c r="B27" s="30" t="s">
        <v>17</v>
      </c>
      <c r="C27" s="30" t="s">
        <v>76</v>
      </c>
      <c r="D27" s="36" t="s">
        <v>23</v>
      </c>
      <c r="E27" s="31" t="s">
        <v>99</v>
      </c>
      <c r="F27" s="29" t="s">
        <v>15</v>
      </c>
      <c r="G27" s="29" t="s">
        <v>16</v>
      </c>
      <c r="H27" s="30" t="s">
        <v>100</v>
      </c>
      <c r="I27" s="30" t="s">
        <v>101</v>
      </c>
      <c r="J27" s="26"/>
    </row>
    <row r="28" spans="1:26" ht="36" customHeight="1">
      <c r="A28" s="52">
        <v>25</v>
      </c>
      <c r="B28" s="30" t="s">
        <v>17</v>
      </c>
      <c r="C28" s="25" t="s">
        <v>76</v>
      </c>
      <c r="D28" s="36" t="s">
        <v>29</v>
      </c>
      <c r="E28" s="31" t="s">
        <v>77</v>
      </c>
      <c r="F28" s="29" t="s">
        <v>15</v>
      </c>
      <c r="G28" s="29" t="s">
        <v>78</v>
      </c>
      <c r="H28" s="34" t="s">
        <v>79</v>
      </c>
      <c r="I28" s="30" t="s">
        <v>80</v>
      </c>
      <c r="J28" s="26"/>
    </row>
    <row r="29" spans="1:26" ht="30" customHeight="1">
      <c r="A29" s="52">
        <v>26</v>
      </c>
      <c r="B29" s="57" t="s">
        <v>17</v>
      </c>
      <c r="C29" s="57" t="s">
        <v>44</v>
      </c>
      <c r="D29" s="59" t="s">
        <v>45</v>
      </c>
      <c r="E29" s="60" t="s">
        <v>46</v>
      </c>
      <c r="F29" s="73" t="s">
        <v>128</v>
      </c>
      <c r="G29" s="62" t="s">
        <v>126</v>
      </c>
      <c r="H29" s="57" t="s">
        <v>47</v>
      </c>
      <c r="I29" s="57" t="s">
        <v>48</v>
      </c>
      <c r="J29" s="62" t="s">
        <v>49</v>
      </c>
    </row>
    <row r="30" spans="1:26" s="79" customFormat="1" ht="24">
      <c r="A30" s="52">
        <v>27</v>
      </c>
      <c r="B30" s="75" t="s">
        <v>17</v>
      </c>
      <c r="C30" s="75" t="s">
        <v>143</v>
      </c>
      <c r="D30" s="80" t="s">
        <v>39</v>
      </c>
      <c r="E30" s="76" t="s">
        <v>144</v>
      </c>
      <c r="F30" s="77" t="s">
        <v>11</v>
      </c>
      <c r="G30" s="77" t="s">
        <v>145</v>
      </c>
      <c r="H30" s="75" t="s">
        <v>146</v>
      </c>
      <c r="I30" s="75" t="s">
        <v>147</v>
      </c>
      <c r="J30" s="77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</row>
    <row r="31" spans="1:26" ht="36" customHeight="1">
      <c r="A31" s="52">
        <v>28</v>
      </c>
      <c r="B31" s="54" t="s">
        <v>105</v>
      </c>
      <c r="C31" s="64" t="s">
        <v>94</v>
      </c>
      <c r="D31" s="65" t="s">
        <v>71</v>
      </c>
      <c r="E31" s="74" t="s">
        <v>106</v>
      </c>
      <c r="F31" s="66" t="s">
        <v>11</v>
      </c>
      <c r="G31" s="66" t="s">
        <v>107</v>
      </c>
      <c r="H31" s="54" t="s">
        <v>108</v>
      </c>
      <c r="I31" s="54" t="s">
        <v>109</v>
      </c>
      <c r="J31" s="67"/>
    </row>
    <row r="32" spans="1:26">
      <c r="A32" s="12"/>
      <c r="B32" s="12"/>
      <c r="C32" s="13"/>
      <c r="D32" s="14"/>
      <c r="E32" s="15"/>
      <c r="F32" s="1"/>
      <c r="G32" s="1"/>
      <c r="H32" s="12"/>
      <c r="I32" s="12"/>
      <c r="J32" s="1"/>
    </row>
    <row r="33" spans="3:4">
      <c r="C33" s="16"/>
      <c r="D33" s="3"/>
    </row>
    <row r="34" spans="3:4">
      <c r="C34" s="16"/>
      <c r="D34" s="3"/>
    </row>
    <row r="35" spans="3:4">
      <c r="C35" s="16"/>
      <c r="D35" s="3"/>
    </row>
    <row r="36" spans="3:4">
      <c r="C36" s="16"/>
      <c r="D36" s="3"/>
    </row>
    <row r="37" spans="3:4">
      <c r="C37" s="16"/>
      <c r="D37" s="3"/>
    </row>
    <row r="38" spans="3:4">
      <c r="C38" s="16"/>
      <c r="D38" s="3"/>
    </row>
    <row r="39" spans="3:4">
      <c r="C39" s="16"/>
      <c r="D39" s="3"/>
    </row>
    <row r="40" spans="3:4">
      <c r="C40" s="16"/>
      <c r="D40" s="3"/>
    </row>
    <row r="41" spans="3:4">
      <c r="C41" s="16"/>
      <c r="D41" s="3"/>
    </row>
    <row r="42" spans="3:4">
      <c r="C42" s="16"/>
      <c r="D42" s="3"/>
    </row>
    <row r="43" spans="3:4">
      <c r="C43" s="16"/>
      <c r="D43" s="3"/>
    </row>
    <row r="44" spans="3:4">
      <c r="C44" s="16"/>
      <c r="D44" s="3"/>
    </row>
    <row r="45" spans="3:4">
      <c r="C45" s="16"/>
      <c r="D45" s="3"/>
    </row>
    <row r="46" spans="3:4">
      <c r="C46" s="16"/>
      <c r="D46" s="3"/>
    </row>
    <row r="47" spans="3:4">
      <c r="C47" s="16"/>
      <c r="D47" s="3"/>
    </row>
    <row r="48" spans="3:4">
      <c r="C48" s="16"/>
      <c r="D48" s="3"/>
    </row>
    <row r="49" spans="3:4">
      <c r="C49" s="16"/>
      <c r="D49" s="3"/>
    </row>
    <row r="50" spans="3:4">
      <c r="C50" s="16"/>
      <c r="D50" s="3"/>
    </row>
    <row r="51" spans="3:4">
      <c r="C51" s="16"/>
      <c r="D51" s="3"/>
    </row>
    <row r="52" spans="3:4">
      <c r="C52" s="16"/>
      <c r="D52" s="3"/>
    </row>
    <row r="53" spans="3:4">
      <c r="C53" s="16"/>
      <c r="D53" s="3"/>
    </row>
    <row r="54" spans="3:4">
      <c r="C54" s="16"/>
      <c r="D54" s="3"/>
    </row>
    <row r="55" spans="3:4">
      <c r="C55" s="16"/>
      <c r="D55" s="3"/>
    </row>
    <row r="56" spans="3:4">
      <c r="C56" s="16"/>
      <c r="D56" s="3"/>
    </row>
    <row r="57" spans="3:4">
      <c r="C57" s="16"/>
      <c r="D57" s="3"/>
    </row>
    <row r="58" spans="3:4">
      <c r="C58" s="16"/>
      <c r="D58" s="3"/>
    </row>
    <row r="59" spans="3:4">
      <c r="C59" s="16"/>
      <c r="D59" s="3"/>
    </row>
    <row r="60" spans="3:4">
      <c r="C60" s="16"/>
      <c r="D60" s="3"/>
    </row>
    <row r="61" spans="3:4">
      <c r="C61" s="16"/>
      <c r="D61" s="3"/>
    </row>
    <row r="62" spans="3:4">
      <c r="C62" s="16"/>
      <c r="D62" s="3"/>
    </row>
    <row r="63" spans="3:4">
      <c r="C63" s="16"/>
      <c r="D63" s="3"/>
    </row>
    <row r="64" spans="3:4">
      <c r="C64" s="16"/>
      <c r="D64" s="3"/>
    </row>
    <row r="65" spans="3:4">
      <c r="C65" s="16"/>
      <c r="D65" s="3"/>
    </row>
    <row r="66" spans="3:4">
      <c r="C66" s="16"/>
      <c r="D66" s="3"/>
    </row>
    <row r="67" spans="3:4">
      <c r="C67" s="16"/>
      <c r="D67" s="3"/>
    </row>
    <row r="68" spans="3:4">
      <c r="C68" s="16"/>
      <c r="D68" s="3"/>
    </row>
    <row r="69" spans="3:4">
      <c r="C69" s="16"/>
      <c r="D69" s="3"/>
    </row>
    <row r="70" spans="3:4">
      <c r="C70" s="16"/>
      <c r="D70" s="3"/>
    </row>
    <row r="71" spans="3:4">
      <c r="C71" s="16"/>
      <c r="D71" s="3"/>
    </row>
    <row r="72" spans="3:4">
      <c r="C72" s="16"/>
      <c r="D72" s="3"/>
    </row>
    <row r="73" spans="3:4">
      <c r="C73" s="16"/>
      <c r="D73" s="3"/>
    </row>
    <row r="74" spans="3:4">
      <c r="C74" s="16"/>
      <c r="D74" s="3"/>
    </row>
    <row r="75" spans="3:4">
      <c r="C75" s="16"/>
      <c r="D75" s="3"/>
    </row>
    <row r="76" spans="3:4">
      <c r="C76" s="16"/>
      <c r="D76" s="3"/>
    </row>
    <row r="77" spans="3:4">
      <c r="C77" s="16"/>
      <c r="D77" s="3"/>
    </row>
    <row r="78" spans="3:4">
      <c r="C78" s="16"/>
      <c r="D78" s="3"/>
    </row>
    <row r="79" spans="3:4">
      <c r="C79" s="16"/>
      <c r="D79" s="3"/>
    </row>
    <row r="80" spans="3:4">
      <c r="C80" s="16"/>
      <c r="D80" s="3"/>
    </row>
    <row r="81" spans="2:9">
      <c r="C81" s="16"/>
      <c r="D81" s="3"/>
    </row>
    <row r="82" spans="2:9">
      <c r="C82" s="16"/>
      <c r="D82" s="3"/>
    </row>
    <row r="83" spans="2:9">
      <c r="C83" s="16"/>
      <c r="D83" s="3"/>
    </row>
    <row r="84" spans="2:9">
      <c r="C84" s="16"/>
      <c r="D84" s="3"/>
    </row>
    <row r="85" spans="2:9">
      <c r="C85" s="16"/>
      <c r="D85" s="3"/>
    </row>
    <row r="86" spans="2:9">
      <c r="C86" s="16"/>
      <c r="D86" s="3"/>
    </row>
    <row r="87" spans="2:9">
      <c r="C87" s="16"/>
      <c r="D87" s="3"/>
    </row>
    <row r="88" spans="2:9">
      <c r="C88" s="16"/>
      <c r="D88" s="3"/>
    </row>
    <row r="89" spans="2:9">
      <c r="C89" s="16"/>
      <c r="D89" s="3"/>
    </row>
    <row r="90" spans="2:9">
      <c r="C90" s="16"/>
      <c r="D90" s="3"/>
    </row>
    <row r="91" spans="2:9">
      <c r="C91" s="16"/>
      <c r="D91" s="3"/>
    </row>
    <row r="92" spans="2:9">
      <c r="B92" s="17"/>
      <c r="C92" s="18"/>
      <c r="D92" s="3"/>
      <c r="E92" s="11"/>
      <c r="F92" s="19"/>
      <c r="G92" s="19"/>
      <c r="H92" s="11"/>
      <c r="I92" s="17"/>
    </row>
    <row r="93" spans="2:9">
      <c r="C93" s="16"/>
      <c r="D93" s="3"/>
      <c r="H93" s="20"/>
    </row>
    <row r="94" spans="2:9">
      <c r="C94" s="16"/>
      <c r="D94" s="3"/>
    </row>
    <row r="95" spans="2:9">
      <c r="C95" s="16"/>
      <c r="D95" s="3"/>
    </row>
    <row r="96" spans="2:9">
      <c r="C96" s="16"/>
      <c r="D96" s="3"/>
    </row>
    <row r="97" spans="3:4">
      <c r="C97" s="16"/>
      <c r="D97" s="3"/>
    </row>
    <row r="98" spans="3:4">
      <c r="C98" s="16"/>
      <c r="D98" s="3"/>
    </row>
    <row r="99" spans="3:4">
      <c r="C99" s="16"/>
      <c r="D99" s="3"/>
    </row>
    <row r="100" spans="3:4">
      <c r="C100" s="16"/>
      <c r="D100" s="3"/>
    </row>
    <row r="101" spans="3:4">
      <c r="C101" s="16"/>
      <c r="D101" s="3"/>
    </row>
    <row r="102" spans="3:4">
      <c r="C102" s="16"/>
      <c r="D102" s="3"/>
    </row>
    <row r="103" spans="3:4">
      <c r="C103" s="16"/>
      <c r="D103" s="3"/>
    </row>
  </sheetData>
  <sortState ref="B4:K28">
    <sortCondition ref="B4:B28"/>
    <sortCondition ref="C4:C28"/>
  </sortState>
  <mergeCells count="1">
    <mergeCell ref="E1:G1"/>
  </mergeCells>
  <phoneticPr fontId="16" type="noConversion"/>
  <dataValidations count="5">
    <dataValidation type="list" allowBlank="1" showDropDown="1" showInputMessage="1" showErrorMessage="1" sqref="C3">
      <formula1>"语文,数学,英语,历史,地理,政治,物理,化学,生物,体育,音乐,美术,通用技术与劳动教育,信息科技/信息技术,综合实践活动"</formula1>
    </dataValidation>
    <dataValidation type="list" allowBlank="1" showInputMessage="1" showErrorMessage="1" sqref="C32:C103 C27:C30 C4:C25">
      <formula1>"语文,数学,英语,历史,地理,政治,物理,化学,生物,体育,音乐,美术,通用技术与劳动教育,信息科技/信息技术,综合实践活动"</formula1>
    </dataValidation>
    <dataValidation type="list" allowBlank="1" showDropDown="1" showInputMessage="1" showErrorMessage="1" sqref="D3">
      <formula1>"初一,初二,初三,初中,初中学科研修,高一,高二,高三,高中,高中学科研修,全学段学科研修"</formula1>
    </dataValidation>
    <dataValidation type="list" errorStyle="information" allowBlank="1" showInputMessage="1" showErrorMessage="1" sqref="D32 D4:D25 D27:D30">
      <formula1>"初一,初二,初三,初中,初中学科研修,高一,高二,高三,高中,高中学科研修,全学段学科研修,高一高二"</formula1>
    </dataValidation>
    <dataValidation type="list" allowBlank="1" showInputMessage="1" showErrorMessage="1" sqref="D33:D103">
      <formula1>"初一,初二,初三,初中,初中学科研修,高一,高二,高三,高中,高中学科研修,全学段学科研修"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8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YXXY</dc:creator>
  <cp:lastModifiedBy>Windows 用户</cp:lastModifiedBy>
  <cp:lastPrinted>2024-06-05T03:28:39Z</cp:lastPrinted>
  <dcterms:created xsi:type="dcterms:W3CDTF">2024-06-04T14:31:42Z</dcterms:created>
  <dcterms:modified xsi:type="dcterms:W3CDTF">2024-06-05T03:28:51Z</dcterms:modified>
</cp:coreProperties>
</file>