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4-2025（一）研修活动安排\"/>
    </mc:Choice>
  </mc:AlternateContent>
  <bookViews>
    <workbookView xWindow="0" yWindow="0" windowWidth="20850" windowHeight="87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<sst xmlns="http://schemas.openxmlformats.org/spreadsheetml/2006/main" count="341" uniqueCount="199">
  <si>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</si>
  <si>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</si>
  <si>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</si>
  <si>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</si>
  <si>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</si>
  <si>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</si>
  <si>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</si>
  <si>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</si>
  <si>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</si>
  <si>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</si>
  <si>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</si>
  <si>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</si>
  <si>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</si>
  <si>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初三政治教师</t>
  </si>
  <si>
    <t>陈英</t>
  </si>
  <si>
    <t>语文</t>
  </si>
  <si>
    <t>下午2:00</t>
  </si>
  <si>
    <t>研修学院东楼第三阶梯教室</t>
  </si>
  <si>
    <t xml:space="preserve">    2024-2025（一）第2周西城教育研修学院中学部研修活动安排</t>
  </si>
  <si>
    <t>2024年9月2日-9月6日</t>
  </si>
  <si>
    <t>序号</t>
  </si>
  <si>
    <t>9月4日周三</t>
  </si>
  <si>
    <t>英语</t>
  </si>
  <si>
    <t>研修学院东楼第二阶梯教室</t>
  </si>
  <si>
    <t>9月3日周二</t>
  </si>
  <si>
    <t>物理</t>
  </si>
  <si>
    <t>初二</t>
  </si>
  <si>
    <t>初二物理教师</t>
  </si>
  <si>
    <t>王红</t>
  </si>
  <si>
    <t>高二</t>
  </si>
  <si>
    <t>内容：1.必修二期末测试分析，主讲人：黎红；2.《静电场中的能量》案例分析，主讲人：师大附中 张红明</t>
  </si>
  <si>
    <t>高二物理教师</t>
  </si>
  <si>
    <t>生物</t>
  </si>
  <si>
    <t>高一</t>
  </si>
  <si>
    <t>内容:必修1第一章、第二章单元教学分析，主讲人:北京师范大学附属实验中学王俊炜</t>
  </si>
  <si>
    <t>研修学院北楼209室</t>
  </si>
  <si>
    <t>高一生物教师</t>
  </si>
  <si>
    <t>陈晓霞</t>
  </si>
  <si>
    <t>9月5日周四</t>
  </si>
  <si>
    <t>化学</t>
  </si>
  <si>
    <t>高三</t>
  </si>
  <si>
    <t>内容：1.无机综合复习教学及案例分析，主讲人：北京8中焦鹏；2.学期工作。主讲人：张旌。</t>
  </si>
  <si>
    <t>研修学院北楼302室</t>
  </si>
  <si>
    <t>高三化学教师</t>
  </si>
  <si>
    <t>张旌</t>
  </si>
  <si>
    <t>内容：1.高三计划解读及复习建议；2.部分学校复习计划交流；主讲人毕诗秀、部分校备课组长</t>
  </si>
  <si>
    <t>研修学院北楼104室</t>
  </si>
  <si>
    <t>高三生物教师</t>
  </si>
  <si>
    <t>毕诗秀</t>
  </si>
  <si>
    <t>体育</t>
  </si>
  <si>
    <t>高中</t>
  </si>
  <si>
    <t>内容：1、基于教学研究的体育教研组建设，主讲人：特级教师蔡福全；2、学期工作，主讲人：康栋</t>
  </si>
  <si>
    <t>研修学院东楼209室</t>
  </si>
  <si>
    <t>高中体育教研组长</t>
  </si>
  <si>
    <t>康栋</t>
  </si>
  <si>
    <t>研修学院东楼506室</t>
  </si>
  <si>
    <t>高二生物教师</t>
  </si>
  <si>
    <t>张国东</t>
  </si>
  <si>
    <t>数学</t>
  </si>
  <si>
    <t>内容：1.《整式的乘法与因式分解》教学建议、单元交流、课例研讨，主讲人：宣武外国语学校张春花老师、北师大二附中西城实验学校高玮、马子潇老师；2. 初一第二学期期末数学测评分析、学生表现分析及教学建议，主讲人：北京四中柏干、张梦婷、研修学院雷文虹老师；3. 本学期研修活动安排解读。</t>
  </si>
  <si>
    <t>研修学院东楼第一阶梯教室</t>
  </si>
  <si>
    <t>初二数学教师</t>
  </si>
  <si>
    <t>雷文虹</t>
  </si>
  <si>
    <t>历史</t>
  </si>
  <si>
    <t>内容：高中历史教学评价改革的理解与实践。主讲人：胡晓艺、申雪、李玉静、于晓蕊、郭良伦</t>
  </si>
  <si>
    <t>高中历史教师</t>
  </si>
  <si>
    <t>梁美秀、贾海燕、张逸红</t>
  </si>
  <si>
    <t>地理</t>
  </si>
  <si>
    <t>研修学院北楼301</t>
  </si>
  <si>
    <t>高二地理教师</t>
  </si>
  <si>
    <t>宋颢</t>
  </si>
  <si>
    <t>信息科技/信息技术</t>
  </si>
  <si>
    <t>初中</t>
  </si>
  <si>
    <t>内容：1.① 新学年课程内容及教学建议；② 本学期研修计划安排；③ 教学方法与教学思路分享。主讲人：林志奕及部分学校教师</t>
  </si>
  <si>
    <t>初中信息科技教师</t>
  </si>
  <si>
    <t>林志奕</t>
  </si>
  <si>
    <t>内容： 新学期教学建议    主讲人：景鹏</t>
  </si>
  <si>
    <t xml:space="preserve">研修学院北楼106 </t>
  </si>
  <si>
    <t>高三英语教师</t>
  </si>
  <si>
    <t>景鹏</t>
  </si>
  <si>
    <t>初一</t>
  </si>
  <si>
    <t>内容：1.“有理数”教材分析及教学研究；2.指向抽象能力核心素养的课例分享；3.小初衔接学习方法指导；4.备课组长会。主讲人：研修学院崔佳佳，三中裴东燕，十三中分校高媛老师。</t>
  </si>
  <si>
    <t>初一数学教师</t>
  </si>
  <si>
    <t>崔佳佳</t>
  </si>
  <si>
    <t>内容：七年级上册新教材培训   主讲人：叶小兵教授</t>
  </si>
  <si>
    <t>研修学院礼堂</t>
  </si>
  <si>
    <t>初中历史教师</t>
  </si>
  <si>
    <t>孟凡霞</t>
  </si>
  <si>
    <t>内容：学期教研工作计划，主讲人：曾阳。《经济与社会》第一单元教学研究，主讲人：朱勇</t>
  </si>
  <si>
    <t>研修学院北楼302</t>
  </si>
  <si>
    <t>高一政治教师</t>
  </si>
  <si>
    <t>曾阳</t>
  </si>
  <si>
    <t>高三地理教师</t>
  </si>
  <si>
    <t>内容：1.期末测试质量分析，主讲人：刘文慧；2.高三物理力学复习建议，主讲人：161中 张瑞萍。</t>
  </si>
  <si>
    <t>研修学院北楼106</t>
  </si>
  <si>
    <t>高三物理教师</t>
  </si>
  <si>
    <t>杨蕾</t>
  </si>
  <si>
    <t>内容：2024年初中语文学考题解析及新学期计划说明。主讲人：原初三教师代表及李朝晖</t>
  </si>
  <si>
    <t>初一语文教师</t>
  </si>
  <si>
    <t>李朝晖</t>
  </si>
  <si>
    <t>内容：1.必修第一册教材分析及教学建议，主讲人：8中王竹红老师；2.学期工作，主讲人：邵丹</t>
  </si>
  <si>
    <t>高一化学教师</t>
  </si>
  <si>
    <t>高二数学教师</t>
  </si>
  <si>
    <t>彭林</t>
  </si>
  <si>
    <t>内容：1.《二次函数》、《旋转》教材分析与教学建议；2.初二第二学期期末测试情况说明及研修活动安排；3.备课组长会。主讲人：师大附中毛玉忠、161中王可恬、研修学院刁卫东</t>
  </si>
  <si>
    <t>师大附中</t>
  </si>
  <si>
    <t>初三数学教师</t>
  </si>
  <si>
    <t>刁卫东</t>
  </si>
  <si>
    <t>地址：西城区南新华街18号</t>
  </si>
  <si>
    <t>内容：1.必修二期末考试质量分析及新学期教学建议；2.化学反应速率与化学平衡教材分析及教学建议  主讲人：宋金秀、8中 杨刘军老师</t>
  </si>
  <si>
    <t>高二化学教师</t>
  </si>
  <si>
    <t>宋金秀</t>
  </si>
  <si>
    <t>研修学院栋楼第一阶梯教室</t>
  </si>
  <si>
    <t>高三数学教师</t>
  </si>
  <si>
    <t>孙秀平</t>
  </si>
  <si>
    <t>内容：《运动的描述》单元教学建议；主讲人：北师大二附中 韩立新老师</t>
  </si>
  <si>
    <t>高一物理教师</t>
  </si>
  <si>
    <t>刘文慧</t>
  </si>
  <si>
    <t>内容：1.《中国特色社会主义》专题复习  主讲人：杨灵   2.《经济与社会》专题复习  主讲人： 二附中王丽</t>
  </si>
  <si>
    <t>高三政治教师</t>
  </si>
  <si>
    <t>杨灵</t>
  </si>
  <si>
    <t>全学段学科研修</t>
  </si>
  <si>
    <t>内容:课标学习解读及本学期研修计划要求。主讲人：李彩霞老师</t>
  </si>
  <si>
    <t>上午10:30</t>
  </si>
  <si>
    <t>化学2024年入职教师</t>
  </si>
  <si>
    <t>李彩霞</t>
  </si>
  <si>
    <t>内容：教材解读与教学内容分析。主讲人：梁凯老师</t>
  </si>
  <si>
    <t>化学2023年入职教师</t>
  </si>
  <si>
    <t>研修学院东楼304教室</t>
  </si>
  <si>
    <t>初二政治教师</t>
  </si>
  <si>
    <t>内容：九上第一单元第一课、第二课教材分析及教学建议；本学期计划解读。主讲人：德胜权秀贤老师、15中步立新老师、研修学院蒋凤老师</t>
  </si>
  <si>
    <t>蒋凤</t>
  </si>
  <si>
    <t>研修学院东楼207教室</t>
  </si>
  <si>
    <t>初一政治教师</t>
  </si>
  <si>
    <t>冯乐</t>
  </si>
  <si>
    <t>内容：1.《内能》、《内能的利用》教学交流，主讲人：王丽环。2.初三新学期教学安排及建议，主讲人：张明。</t>
  </si>
  <si>
    <t>初三物理教师</t>
  </si>
  <si>
    <t>张明</t>
  </si>
  <si>
    <t>9月6日周五</t>
  </si>
  <si>
    <t xml:space="preserve">内容：1.《世界的海洋和陆地》教材、教法建议，主讲人：八中 王艳咏老师；2.初一期末测试质量分析及新学期研修计划 ，主讲人：康星老师 </t>
  </si>
  <si>
    <t>初二地理教师</t>
  </si>
  <si>
    <t>康星</t>
  </si>
  <si>
    <t>内容：2024年语文学考试题解析及新学期研修活动计划。主讲人：穆聪</t>
  </si>
  <si>
    <t>初三语文教师</t>
  </si>
  <si>
    <t>穆聪</t>
  </si>
  <si>
    <t>内容：1.初中新教材整体介绍，主讲人：四中刘跃轩老师；2.第一单元教材分析与教学建议，主讲人：十五中张颖老师</t>
  </si>
  <si>
    <t>初一地理教师</t>
  </si>
  <si>
    <t>初中学科研修</t>
  </si>
  <si>
    <t>内容：人教版七年级上册教材的修订说明与教学建议。主讲人：人教社生物学教材七年级上册责编  林青</t>
  </si>
  <si>
    <t>初中生物教师</t>
  </si>
  <si>
    <t>杨涌、潘青</t>
  </si>
  <si>
    <t>内容：1.学期研修计划及教学建议   2.第一课教材分析及教学建议   主讲人：程焱</t>
  </si>
  <si>
    <t>内容：1.必修一在高中地理教学中的地位和作用 2.必修一第一单元课标解读与教学建议 主讲人：35中孔令惠老师</t>
  </si>
  <si>
    <t>高一地理教师</t>
  </si>
  <si>
    <t>陶琍</t>
  </si>
  <si>
    <t>高三语文教师</t>
  </si>
  <si>
    <t>王忠亚</t>
  </si>
  <si>
    <t>研修学院东楼207</t>
    <phoneticPr fontId="15" type="noConversion"/>
  </si>
  <si>
    <t>研修学院北楼103教室</t>
    <phoneticPr fontId="15" type="noConversion"/>
  </si>
  <si>
    <t>高二政治教师</t>
    <phoneticPr fontId="15" type="noConversion"/>
  </si>
  <si>
    <t>程焱</t>
    <phoneticPr fontId="15" type="noConversion"/>
  </si>
  <si>
    <t>邵丹</t>
    <phoneticPr fontId="15" type="noConversion"/>
  </si>
  <si>
    <t>黎红</t>
    <phoneticPr fontId="15" type="noConversion"/>
  </si>
  <si>
    <t>余伽</t>
    <phoneticPr fontId="15" type="noConversion"/>
  </si>
  <si>
    <t>9月3日周二</t>
    <phoneticPr fontId="15" type="noConversion"/>
  </si>
  <si>
    <t>9月3日周二</t>
    <phoneticPr fontId="15" type="noConversion"/>
  </si>
  <si>
    <t>9月3日周二</t>
    <phoneticPr fontId="15" type="noConversion"/>
  </si>
  <si>
    <t>9月3日周二</t>
    <phoneticPr fontId="15" type="noConversion"/>
  </si>
  <si>
    <t>研修学院东楼第三阶梯教室</t>
    <phoneticPr fontId="15" type="noConversion"/>
  </si>
  <si>
    <t>高二英语教师</t>
    <phoneticPr fontId="15" type="noConversion"/>
  </si>
  <si>
    <t>刘恒</t>
    <phoneticPr fontId="15" type="noConversion"/>
  </si>
  <si>
    <t>研修学院礼堂</t>
    <phoneticPr fontId="15" type="noConversion"/>
  </si>
  <si>
    <r>
      <rPr>
        <sz val="10"/>
        <color rgb="FF000000"/>
        <rFont val="宋体"/>
        <family val="3"/>
        <charset val="134"/>
      </rPr>
      <t>内容1：基于核心素养的“地球的运动”课例分析，主讲人：15中张永华老师；
内容2：智慧课堂Home Party1</t>
    </r>
  </si>
  <si>
    <t>下午1:30</t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</si>
  <si>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</si>
  <si>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</si>
  <si>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</si>
  <si>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</si>
  <si>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</si>
  <si>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>内容：选择性必修1第一、二章教材分析及教学建议。主讲人：张国东</t>
    <phoneticPr fontId="15" type="noConversion"/>
  </si>
  <si>
    <t xml:space="preserve">内容：上学期期末考试质量分析及新学期研修内容规划，主讲人：王雨芳 </t>
    <phoneticPr fontId="15" type="noConversion"/>
  </si>
  <si>
    <t>内容：上学期期末考试质量分析及新学期研修内容规划，主讲人：闫雪梅 刘恒</t>
    <phoneticPr fontId="15" type="noConversion"/>
  </si>
  <si>
    <t>邬雪梅</t>
    <phoneticPr fontId="15" type="noConversion"/>
  </si>
  <si>
    <t>内容：1.高三复习经验交流；2.高二期末测试分析；3.高三复习计划及地球、地图部分复习建议。主讲人：邬雪梅</t>
    <phoneticPr fontId="15" type="noConversion"/>
  </si>
  <si>
    <t>内容：1.八上教学内容整体思考与实践；2.第一单元教材分析及教学建议。
主讲人：高赛楠老师，罗霞老师，李茜茜老师</t>
    <phoneticPr fontId="15" type="noConversion"/>
  </si>
  <si>
    <t>内容：1.八年级物理绪言～科学之旅、第一章机械运动  教材分析及教学建议   主讲人：三帆中学  张全贵
      2.八年级新学期研修计划及教学建议  主讲人：研修学院  王红</t>
    <phoneticPr fontId="15" type="noConversion"/>
  </si>
  <si>
    <t>内容：高二期末质量分析及高三复习备考建议，主讲人：王忠亚</t>
    <phoneticPr fontId="15" type="noConversion"/>
  </si>
  <si>
    <t>腾讯会议线上研修</t>
    <phoneticPr fontId="15" type="noConversion"/>
  </si>
  <si>
    <t>上午8:30</t>
    <phoneticPr fontId="15" type="noConversion"/>
  </si>
  <si>
    <t>初三英语教师</t>
    <phoneticPr fontId="15" type="noConversion"/>
  </si>
  <si>
    <t>王雨芳、徐梦达</t>
    <phoneticPr fontId="15" type="noConversion"/>
  </si>
  <si>
    <t>内容：1.空间向量及其运算教材分析与教学建议；2.高一期末测试分析及本学期研修计划
主讲人：实验中学黎栋材，研修学院彭林</t>
    <phoneticPr fontId="15" type="noConversion"/>
  </si>
  <si>
    <t>内容：本学期研修活动计划解读，统编版七上新教材整体内容分析、第一课教学内容分析
主讲人：研修学院冯乐老师   北京四中李媚晨老师</t>
    <phoneticPr fontId="15" type="noConversion"/>
  </si>
  <si>
    <t>初三</t>
    <phoneticPr fontId="15" type="noConversion"/>
  </si>
  <si>
    <t>内容：1.七年级上学期研修活动计划解读 2. 外研版七年级上册教材Starter部分教学建议
主讲人：研修学院姜岚静，13分郑燕燕</t>
    <phoneticPr fontId="15" type="noConversion"/>
  </si>
  <si>
    <t>研修学院东楼第一阶梯教室</t>
    <phoneticPr fontId="15" type="noConversion"/>
  </si>
  <si>
    <t>初一英语教师</t>
    <phoneticPr fontId="15" type="noConversion"/>
  </si>
  <si>
    <t>姜岚静</t>
    <phoneticPr fontId="15" type="noConversion"/>
  </si>
  <si>
    <t>内容：1.高中数学基础知识复习备考建议；主讲人：北京四中 徐晓阳老师；2.高二数学第二学期期末考试情况通报，主讲人：孙秀平。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</si>
</sst>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7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topLeftCell="A34" zoomScaleNormal="100" workbookViewId="0">
      <selection activeCell="E40" sqref="E40"/>
    </sheetView>
  </sheetViews>
  <sheetFormatPr defaultRowHeight="14.25"/>
  <cols>
    <col min="1" max="1" width="4.875" style="38" customWidth="1"/>
    <col min="2" max="2" width="10.375" style="38" customWidth="1"/>
    <col min="3" max="3" width="9.125" style="38" customWidth="1"/>
    <col min="4" max="4" width="8.375" style="38" customWidth="1"/>
    <col min="5" max="5" width="84.625" style="39" customWidth="1"/>
    <col min="6" max="6" width="8.875" style="40" customWidth="1"/>
    <col min="7" max="7" width="10.5" style="40" customWidth="1"/>
    <col min="8" max="8" width="16.25" style="38" customWidth="1"/>
    <col min="9" max="9" width="11.5" style="38" customWidth="1"/>
    <col min="10" max="10" width="20.875" style="40" customWidth="1"/>
    <col min="11" max="12" width="9" style="40"/>
    <col min="13" max="13" width="9" style="40" customWidth="1"/>
    <col min="14" max="26" width="9" style="40"/>
  </cols>
  <sheetData>
    <row r="1" spans="1:26" ht="18.75">
      <c r="A1" s="66"/>
      <c r="B1" s="66"/>
      <c r="C1" s="66"/>
      <c r="D1" s="66"/>
      <c r="E1" s="67" t="s">
        <v>18</v>
      </c>
      <c r="F1" s="67"/>
      <c r="G1" s="67"/>
      <c r="H1" s="5"/>
      <c r="I1" s="6"/>
      <c r="J1" s="6"/>
      <c r="K1" s="6"/>
      <c r="L1" s="6"/>
    </row>
    <row r="2" spans="1:26">
      <c r="B2" s="7"/>
      <c r="C2" s="7"/>
      <c r="D2" s="50"/>
      <c r="E2" s="7"/>
      <c r="F2" s="8"/>
      <c r="G2" s="7"/>
      <c r="H2" s="7"/>
      <c r="I2" s="7"/>
      <c r="J2" s="9" t="s">
        <v>19</v>
      </c>
    </row>
    <row r="3" spans="1:26" s="37" customFormat="1" ht="20.25" customHeight="1">
      <c r="A3" s="10" t="s">
        <v>20</v>
      </c>
      <c r="B3" s="10" t="s">
        <v>0</v>
      </c>
      <c r="C3" s="10" t="s">
        <v>1</v>
      </c>
      <c r="D3" s="10" t="s">
        <v>2</v>
      </c>
      <c r="E3" s="10" t="s">
        <v>3</v>
      </c>
      <c r="F3" s="11" t="s">
        <v>4</v>
      </c>
      <c r="G3" s="10" t="s">
        <v>5</v>
      </c>
      <c r="H3" s="10" t="s">
        <v>6</v>
      </c>
      <c r="I3" s="51" t="s">
        <v>7</v>
      </c>
      <c r="J3" s="10" t="s">
        <v>8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3.950000000000003" customHeight="1">
      <c r="A4" s="13">
        <v>1</v>
      </c>
      <c r="B4" s="14" t="s">
        <v>24</v>
      </c>
      <c r="C4" s="19" t="s">
        <v>9</v>
      </c>
      <c r="D4" s="14" t="s">
        <v>80</v>
      </c>
      <c r="E4" s="15" t="s">
        <v>192</v>
      </c>
      <c r="F4" s="16" t="s">
        <v>11</v>
      </c>
      <c r="G4" s="16" t="s">
        <v>132</v>
      </c>
      <c r="H4" s="14" t="s">
        <v>133</v>
      </c>
      <c r="I4" s="14" t="s">
        <v>134</v>
      </c>
      <c r="J4" s="17"/>
    </row>
    <row r="5" spans="1:26" ht="33.950000000000003" customHeight="1">
      <c r="A5" s="13">
        <v>2</v>
      </c>
      <c r="B5" s="1" t="s">
        <v>24</v>
      </c>
      <c r="C5" s="52" t="s">
        <v>9</v>
      </c>
      <c r="D5" s="45" t="s">
        <v>26</v>
      </c>
      <c r="E5" s="15" t="s">
        <v>184</v>
      </c>
      <c r="F5" s="43" t="s">
        <v>174</v>
      </c>
      <c r="G5" s="43" t="s">
        <v>128</v>
      </c>
      <c r="H5" s="45" t="s">
        <v>129</v>
      </c>
      <c r="I5" s="45" t="s">
        <v>14</v>
      </c>
      <c r="J5" s="17"/>
    </row>
    <row r="6" spans="1:26" ht="44.1" customHeight="1">
      <c r="A6" s="13">
        <v>3</v>
      </c>
      <c r="B6" s="14" t="s">
        <v>24</v>
      </c>
      <c r="C6" s="14" t="s">
        <v>9</v>
      </c>
      <c r="D6" s="14" t="s">
        <v>10</v>
      </c>
      <c r="E6" s="15" t="s">
        <v>130</v>
      </c>
      <c r="F6" s="16" t="s">
        <v>11</v>
      </c>
      <c r="G6" s="16" t="s">
        <v>17</v>
      </c>
      <c r="H6" s="14" t="s">
        <v>13</v>
      </c>
      <c r="I6" s="14" t="s">
        <v>131</v>
      </c>
      <c r="J6" s="17"/>
    </row>
    <row r="7" spans="1:26" ht="33.950000000000003" customHeight="1">
      <c r="A7" s="13">
        <v>4</v>
      </c>
      <c r="B7" s="14" t="s">
        <v>24</v>
      </c>
      <c r="C7" s="19" t="s">
        <v>9</v>
      </c>
      <c r="D7" s="14" t="s">
        <v>33</v>
      </c>
      <c r="E7" s="15" t="s">
        <v>88</v>
      </c>
      <c r="F7" s="16" t="s">
        <v>11</v>
      </c>
      <c r="G7" s="44" t="s">
        <v>89</v>
      </c>
      <c r="H7" s="14" t="s">
        <v>90</v>
      </c>
      <c r="I7" s="14" t="s">
        <v>91</v>
      </c>
      <c r="J7" s="17"/>
    </row>
    <row r="8" spans="1:26" ht="33.950000000000003" customHeight="1">
      <c r="A8" s="13">
        <v>5</v>
      </c>
      <c r="B8" s="14" t="s">
        <v>166</v>
      </c>
      <c r="C8" s="19" t="s">
        <v>9</v>
      </c>
      <c r="D8" s="14" t="s">
        <v>29</v>
      </c>
      <c r="E8" s="15" t="s">
        <v>151</v>
      </c>
      <c r="F8" s="16" t="s">
        <v>11</v>
      </c>
      <c r="G8" s="17" t="s">
        <v>158</v>
      </c>
      <c r="H8" s="19" t="s">
        <v>159</v>
      </c>
      <c r="I8" s="19" t="s">
        <v>160</v>
      </c>
      <c r="J8" s="17"/>
    </row>
    <row r="9" spans="1:26" ht="44.1" customHeight="1">
      <c r="A9" s="13">
        <v>6</v>
      </c>
      <c r="B9" s="14" t="s">
        <v>167</v>
      </c>
      <c r="C9" s="19" t="s">
        <v>9</v>
      </c>
      <c r="D9" s="14" t="s">
        <v>40</v>
      </c>
      <c r="E9" s="15" t="s">
        <v>118</v>
      </c>
      <c r="F9" s="16" t="s">
        <v>11</v>
      </c>
      <c r="G9" s="16" t="s">
        <v>60</v>
      </c>
      <c r="H9" s="14" t="s">
        <v>119</v>
      </c>
      <c r="I9" s="14" t="s">
        <v>120</v>
      </c>
      <c r="J9" s="17"/>
    </row>
    <row r="10" spans="1:26" ht="33.950000000000003" customHeight="1">
      <c r="A10" s="13">
        <v>7</v>
      </c>
      <c r="B10" s="14" t="s">
        <v>24</v>
      </c>
      <c r="C10" s="19" t="s">
        <v>25</v>
      </c>
      <c r="D10" s="14" t="s">
        <v>26</v>
      </c>
      <c r="E10" s="15" t="s">
        <v>185</v>
      </c>
      <c r="F10" s="18" t="s">
        <v>11</v>
      </c>
      <c r="G10" s="16" t="s">
        <v>171</v>
      </c>
      <c r="H10" s="14" t="s">
        <v>27</v>
      </c>
      <c r="I10" s="14" t="s">
        <v>28</v>
      </c>
      <c r="J10" s="17"/>
    </row>
    <row r="11" spans="1:26" ht="44.1" customHeight="1">
      <c r="A11" s="13">
        <v>8</v>
      </c>
      <c r="B11" s="14" t="s">
        <v>165</v>
      </c>
      <c r="C11" s="19" t="s">
        <v>25</v>
      </c>
      <c r="D11" s="14" t="s">
        <v>10</v>
      </c>
      <c r="E11" s="15" t="s">
        <v>135</v>
      </c>
      <c r="F11" s="16" t="s">
        <v>175</v>
      </c>
      <c r="G11" s="16" t="s">
        <v>23</v>
      </c>
      <c r="H11" s="14" t="s">
        <v>136</v>
      </c>
      <c r="I11" s="14" t="s">
        <v>137</v>
      </c>
      <c r="J11" s="17"/>
    </row>
    <row r="12" spans="1:26" ht="33.950000000000003" customHeight="1">
      <c r="A12" s="13">
        <v>9</v>
      </c>
      <c r="B12" s="14" t="s">
        <v>24</v>
      </c>
      <c r="C12" s="19" t="s">
        <v>25</v>
      </c>
      <c r="D12" s="14" t="s">
        <v>33</v>
      </c>
      <c r="E12" s="15" t="s">
        <v>115</v>
      </c>
      <c r="F12" s="16" t="s">
        <v>174</v>
      </c>
      <c r="G12" s="16" t="s">
        <v>52</v>
      </c>
      <c r="H12" s="14" t="s">
        <v>116</v>
      </c>
      <c r="I12" s="14" t="s">
        <v>117</v>
      </c>
      <c r="J12" s="17"/>
    </row>
    <row r="13" spans="1:26" ht="33.950000000000003" customHeight="1">
      <c r="A13" s="13">
        <v>10</v>
      </c>
      <c r="B13" s="14" t="s">
        <v>24</v>
      </c>
      <c r="C13" s="19" t="s">
        <v>25</v>
      </c>
      <c r="D13" s="14" t="s">
        <v>29</v>
      </c>
      <c r="E13" s="15" t="s">
        <v>30</v>
      </c>
      <c r="F13" s="16" t="s">
        <v>11</v>
      </c>
      <c r="G13" s="16" t="s">
        <v>12</v>
      </c>
      <c r="H13" s="14" t="s">
        <v>31</v>
      </c>
      <c r="I13" s="19" t="s">
        <v>162</v>
      </c>
      <c r="J13" s="17"/>
    </row>
    <row r="14" spans="1:26" ht="33.950000000000003" customHeight="1">
      <c r="A14" s="13">
        <v>11</v>
      </c>
      <c r="B14" s="14" t="s">
        <v>24</v>
      </c>
      <c r="C14" s="19" t="s">
        <v>25</v>
      </c>
      <c r="D14" s="14" t="s">
        <v>40</v>
      </c>
      <c r="E14" s="15" t="s">
        <v>93</v>
      </c>
      <c r="F14" s="16" t="s">
        <v>176</v>
      </c>
      <c r="G14" s="16" t="s">
        <v>94</v>
      </c>
      <c r="H14" s="14" t="s">
        <v>95</v>
      </c>
      <c r="I14" s="14" t="s">
        <v>96</v>
      </c>
      <c r="J14" s="17"/>
    </row>
    <row r="15" spans="1:26" ht="33.950000000000003" customHeight="1">
      <c r="A15" s="13">
        <v>12</v>
      </c>
      <c r="B15" s="14" t="s">
        <v>24</v>
      </c>
      <c r="C15" s="19" t="s">
        <v>32</v>
      </c>
      <c r="D15" s="14" t="s">
        <v>33</v>
      </c>
      <c r="E15" s="15" t="s">
        <v>34</v>
      </c>
      <c r="F15" s="16" t="s">
        <v>11</v>
      </c>
      <c r="G15" s="16" t="s">
        <v>35</v>
      </c>
      <c r="H15" s="14" t="s">
        <v>36</v>
      </c>
      <c r="I15" s="14" t="s">
        <v>37</v>
      </c>
      <c r="J15" s="17"/>
    </row>
    <row r="16" spans="1:26" ht="33.950000000000003" customHeight="1">
      <c r="A16" s="13">
        <v>13</v>
      </c>
      <c r="B16" s="14" t="s">
        <v>24</v>
      </c>
      <c r="C16" s="14" t="s">
        <v>32</v>
      </c>
      <c r="D16" s="14" t="s">
        <v>29</v>
      </c>
      <c r="E16" s="15" t="s">
        <v>179</v>
      </c>
      <c r="F16" s="16" t="s">
        <v>11</v>
      </c>
      <c r="G16" s="16" t="s">
        <v>55</v>
      </c>
      <c r="H16" s="14" t="s">
        <v>56</v>
      </c>
      <c r="I16" s="14" t="s">
        <v>57</v>
      </c>
      <c r="J16" s="17"/>
    </row>
    <row r="17" spans="1:26" ht="33.950000000000003" customHeight="1">
      <c r="A17" s="13">
        <v>14</v>
      </c>
      <c r="B17" s="14" t="s">
        <v>24</v>
      </c>
      <c r="C17" s="19" t="s">
        <v>32</v>
      </c>
      <c r="D17" s="14" t="s">
        <v>40</v>
      </c>
      <c r="E17" s="15" t="s">
        <v>45</v>
      </c>
      <c r="F17" s="16" t="s">
        <v>11</v>
      </c>
      <c r="G17" s="16" t="s">
        <v>46</v>
      </c>
      <c r="H17" s="14" t="s">
        <v>47</v>
      </c>
      <c r="I17" s="14" t="s">
        <v>48</v>
      </c>
      <c r="J17" s="17"/>
    </row>
    <row r="18" spans="1:26" ht="33.950000000000003" customHeight="1">
      <c r="A18" s="13">
        <v>15</v>
      </c>
      <c r="B18" s="30" t="s">
        <v>164</v>
      </c>
      <c r="C18" s="19" t="s">
        <v>32</v>
      </c>
      <c r="D18" s="14" t="s">
        <v>147</v>
      </c>
      <c r="E18" s="15" t="s">
        <v>148</v>
      </c>
      <c r="F18" s="16" t="s">
        <v>188</v>
      </c>
      <c r="G18" s="16" t="s">
        <v>187</v>
      </c>
      <c r="H18" s="14" t="s">
        <v>149</v>
      </c>
      <c r="I18" s="14" t="s">
        <v>150</v>
      </c>
      <c r="J18" s="17"/>
    </row>
    <row r="19" spans="1:26" ht="33.950000000000003" customHeight="1">
      <c r="A19" s="13"/>
      <c r="B19" s="14" t="s">
        <v>21</v>
      </c>
      <c r="C19" s="19" t="s">
        <v>22</v>
      </c>
      <c r="D19" s="46" t="s">
        <v>80</v>
      </c>
      <c r="E19" s="15" t="s">
        <v>194</v>
      </c>
      <c r="F19" s="16" t="s">
        <v>16</v>
      </c>
      <c r="G19" s="43" t="s">
        <v>195</v>
      </c>
      <c r="H19" s="46" t="s">
        <v>196</v>
      </c>
      <c r="I19" s="46" t="s">
        <v>197</v>
      </c>
      <c r="J19" s="48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44.1" customHeight="1">
      <c r="A20" s="13">
        <v>16</v>
      </c>
      <c r="B20" s="14" t="s">
        <v>21</v>
      </c>
      <c r="C20" s="19" t="s">
        <v>22</v>
      </c>
      <c r="D20" s="14" t="s">
        <v>10</v>
      </c>
      <c r="E20" s="15" t="s">
        <v>180</v>
      </c>
      <c r="F20" s="16" t="s">
        <v>16</v>
      </c>
      <c r="G20" s="43" t="s">
        <v>23</v>
      </c>
      <c r="H20" s="14" t="s">
        <v>189</v>
      </c>
      <c r="I20" s="14" t="s">
        <v>190</v>
      </c>
      <c r="J20" s="17"/>
    </row>
    <row r="21" spans="1:26" ht="44.1" customHeight="1">
      <c r="A21" s="13">
        <v>17</v>
      </c>
      <c r="B21" s="14" t="s">
        <v>21</v>
      </c>
      <c r="C21" s="19" t="s">
        <v>22</v>
      </c>
      <c r="D21" s="46" t="s">
        <v>29</v>
      </c>
      <c r="E21" s="15" t="s">
        <v>181</v>
      </c>
      <c r="F21" s="16" t="s">
        <v>16</v>
      </c>
      <c r="G21" s="43" t="s">
        <v>168</v>
      </c>
      <c r="H21" s="46" t="s">
        <v>169</v>
      </c>
      <c r="I21" s="46" t="s">
        <v>170</v>
      </c>
      <c r="J21" s="48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33.950000000000003" customHeight="1">
      <c r="A22" s="13">
        <v>18</v>
      </c>
      <c r="B22" s="14" t="s">
        <v>21</v>
      </c>
      <c r="C22" s="14" t="s">
        <v>22</v>
      </c>
      <c r="D22" s="14" t="s">
        <v>40</v>
      </c>
      <c r="E22" s="15" t="s">
        <v>76</v>
      </c>
      <c r="F22" s="16" t="s">
        <v>16</v>
      </c>
      <c r="G22" s="16" t="s">
        <v>77</v>
      </c>
      <c r="H22" s="14" t="s">
        <v>78</v>
      </c>
      <c r="I22" s="14" t="s">
        <v>79</v>
      </c>
      <c r="J22" s="17"/>
    </row>
    <row r="23" spans="1:26" ht="33.950000000000003" customHeight="1">
      <c r="A23" s="13">
        <v>19</v>
      </c>
      <c r="B23" s="14" t="s">
        <v>21</v>
      </c>
      <c r="C23" s="19" t="s">
        <v>15</v>
      </c>
      <c r="D23" s="14" t="s">
        <v>80</v>
      </c>
      <c r="E23" s="15" t="s">
        <v>97</v>
      </c>
      <c r="F23" s="16" t="s">
        <v>177</v>
      </c>
      <c r="G23" s="16" t="s">
        <v>85</v>
      </c>
      <c r="H23" s="14" t="s">
        <v>98</v>
      </c>
      <c r="I23" s="14" t="s">
        <v>99</v>
      </c>
      <c r="J23" s="17"/>
    </row>
    <row r="24" spans="1:26" ht="33.950000000000003" customHeight="1">
      <c r="A24" s="13">
        <v>20</v>
      </c>
      <c r="B24" s="29" t="s">
        <v>21</v>
      </c>
      <c r="C24" s="19" t="s">
        <v>15</v>
      </c>
      <c r="D24" s="57" t="s">
        <v>10</v>
      </c>
      <c r="E24" s="58" t="s">
        <v>142</v>
      </c>
      <c r="F24" s="59" t="s">
        <v>177</v>
      </c>
      <c r="G24" s="59" t="s">
        <v>85</v>
      </c>
      <c r="H24" s="57" t="s">
        <v>143</v>
      </c>
      <c r="I24" s="57" t="s">
        <v>144</v>
      </c>
      <c r="J24" s="60"/>
    </row>
    <row r="25" spans="1:26" ht="44.1" customHeight="1">
      <c r="A25" s="13">
        <v>21</v>
      </c>
      <c r="B25" s="14" t="s">
        <v>21</v>
      </c>
      <c r="C25" s="56" t="s">
        <v>15</v>
      </c>
      <c r="D25" s="62" t="s">
        <v>40</v>
      </c>
      <c r="E25" s="63" t="s">
        <v>186</v>
      </c>
      <c r="F25" s="64" t="s">
        <v>11</v>
      </c>
      <c r="G25" s="64" t="s">
        <v>23</v>
      </c>
      <c r="H25" s="62" t="s">
        <v>155</v>
      </c>
      <c r="I25" s="62" t="s">
        <v>156</v>
      </c>
      <c r="J25" s="65"/>
    </row>
    <row r="26" spans="1:26" ht="33.950000000000003" customHeight="1">
      <c r="A26" s="13">
        <v>22</v>
      </c>
      <c r="B26" s="14" t="s">
        <v>38</v>
      </c>
      <c r="C26" s="19" t="s">
        <v>67</v>
      </c>
      <c r="D26" s="46" t="s">
        <v>33</v>
      </c>
      <c r="E26" s="61" t="s">
        <v>152</v>
      </c>
      <c r="F26" s="47" t="s">
        <v>11</v>
      </c>
      <c r="G26" s="47" t="s">
        <v>157</v>
      </c>
      <c r="H26" s="46" t="s">
        <v>153</v>
      </c>
      <c r="I26" s="46" t="s">
        <v>154</v>
      </c>
      <c r="J26" s="48"/>
    </row>
    <row r="27" spans="1:26" ht="33.950000000000003" customHeight="1">
      <c r="A27" s="13">
        <v>23</v>
      </c>
      <c r="B27" s="28" t="s">
        <v>38</v>
      </c>
      <c r="C27" s="28" t="s">
        <v>67</v>
      </c>
      <c r="D27" s="28" t="s">
        <v>29</v>
      </c>
      <c r="E27" s="24" t="s">
        <v>172</v>
      </c>
      <c r="F27" s="42" t="s">
        <v>11</v>
      </c>
      <c r="G27" s="44" t="s">
        <v>68</v>
      </c>
      <c r="H27" s="28" t="s">
        <v>69</v>
      </c>
      <c r="I27" s="28" t="s">
        <v>70</v>
      </c>
      <c r="J27" s="1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33.950000000000003" customHeight="1">
      <c r="A28" s="13">
        <v>24</v>
      </c>
      <c r="B28" s="14" t="s">
        <v>38</v>
      </c>
      <c r="C28" s="19" t="s">
        <v>67</v>
      </c>
      <c r="D28" s="14" t="s">
        <v>40</v>
      </c>
      <c r="E28" s="15" t="s">
        <v>183</v>
      </c>
      <c r="F28" s="16" t="s">
        <v>11</v>
      </c>
      <c r="G28" s="16" t="s">
        <v>46</v>
      </c>
      <c r="H28" s="14" t="s">
        <v>92</v>
      </c>
      <c r="I28" s="14" t="s">
        <v>182</v>
      </c>
      <c r="J28" s="17"/>
    </row>
    <row r="29" spans="1:26" ht="33.950000000000003" customHeight="1">
      <c r="A29" s="13">
        <v>25</v>
      </c>
      <c r="B29" s="14" t="s">
        <v>38</v>
      </c>
      <c r="C29" s="19" t="s">
        <v>39</v>
      </c>
      <c r="D29" s="14" t="s">
        <v>33</v>
      </c>
      <c r="E29" s="15" t="s">
        <v>100</v>
      </c>
      <c r="F29" s="16" t="s">
        <v>177</v>
      </c>
      <c r="G29" s="16" t="s">
        <v>94</v>
      </c>
      <c r="H29" s="14" t="s">
        <v>101</v>
      </c>
      <c r="I29" s="19" t="s">
        <v>161</v>
      </c>
      <c r="J29" s="17"/>
    </row>
    <row r="30" spans="1:26" ht="44.1" customHeight="1">
      <c r="A30" s="13">
        <v>26</v>
      </c>
      <c r="B30" s="14" t="s">
        <v>38</v>
      </c>
      <c r="C30" s="14" t="s">
        <v>39</v>
      </c>
      <c r="D30" s="14" t="s">
        <v>29</v>
      </c>
      <c r="E30" s="15" t="s">
        <v>109</v>
      </c>
      <c r="F30" s="16" t="s">
        <v>178</v>
      </c>
      <c r="G30" s="16" t="s">
        <v>17</v>
      </c>
      <c r="H30" s="14" t="s">
        <v>110</v>
      </c>
      <c r="I30" s="14" t="s">
        <v>111</v>
      </c>
      <c r="J30" s="17"/>
    </row>
    <row r="31" spans="1:26" ht="33.950000000000003" customHeight="1">
      <c r="A31" s="13">
        <v>27</v>
      </c>
      <c r="B31" s="14" t="s">
        <v>38</v>
      </c>
      <c r="C31" s="19" t="s">
        <v>39</v>
      </c>
      <c r="D31" s="14" t="s">
        <v>40</v>
      </c>
      <c r="E31" s="15" t="s">
        <v>41</v>
      </c>
      <c r="F31" s="16" t="s">
        <v>11</v>
      </c>
      <c r="G31" s="16" t="s">
        <v>42</v>
      </c>
      <c r="H31" s="14" t="s">
        <v>43</v>
      </c>
      <c r="I31" s="14" t="s">
        <v>44</v>
      </c>
      <c r="J31" s="17"/>
    </row>
    <row r="32" spans="1:26" ht="33.950000000000003" customHeight="1">
      <c r="A32" s="13">
        <v>28</v>
      </c>
      <c r="B32" s="14" t="s">
        <v>38</v>
      </c>
      <c r="C32" s="19" t="s">
        <v>39</v>
      </c>
      <c r="D32" s="14" t="s">
        <v>121</v>
      </c>
      <c r="E32" s="15" t="s">
        <v>122</v>
      </c>
      <c r="F32" s="16" t="s">
        <v>123</v>
      </c>
      <c r="G32" s="16" t="s">
        <v>94</v>
      </c>
      <c r="H32" s="14" t="s">
        <v>124</v>
      </c>
      <c r="I32" s="14" t="s">
        <v>125</v>
      </c>
      <c r="J32" s="17"/>
    </row>
    <row r="33" spans="1:10" ht="44.1" customHeight="1">
      <c r="A33" s="13">
        <v>29</v>
      </c>
      <c r="B33" s="14" t="s">
        <v>38</v>
      </c>
      <c r="C33" s="19" t="s">
        <v>39</v>
      </c>
      <c r="D33" s="14" t="s">
        <v>121</v>
      </c>
      <c r="E33" s="15" t="s">
        <v>126</v>
      </c>
      <c r="F33" s="16" t="s">
        <v>123</v>
      </c>
      <c r="G33" s="16" t="s">
        <v>17</v>
      </c>
      <c r="H33" s="14" t="s">
        <v>127</v>
      </c>
      <c r="I33" s="14" t="s">
        <v>125</v>
      </c>
      <c r="J33" s="17"/>
    </row>
    <row r="34" spans="1:10" ht="33.950000000000003" customHeight="1">
      <c r="A34" s="13">
        <v>30</v>
      </c>
      <c r="B34" s="14" t="s">
        <v>38</v>
      </c>
      <c r="C34" s="14" t="s">
        <v>63</v>
      </c>
      <c r="D34" s="14" t="s">
        <v>72</v>
      </c>
      <c r="E34" s="15" t="s">
        <v>84</v>
      </c>
      <c r="F34" s="16" t="s">
        <v>11</v>
      </c>
      <c r="G34" s="16" t="s">
        <v>85</v>
      </c>
      <c r="H34" s="14" t="s">
        <v>86</v>
      </c>
      <c r="I34" s="14" t="s">
        <v>87</v>
      </c>
      <c r="J34" s="17"/>
    </row>
    <row r="35" spans="1:10" ht="33.950000000000003" customHeight="1">
      <c r="A35" s="13">
        <v>31</v>
      </c>
      <c r="B35" s="14" t="s">
        <v>38</v>
      </c>
      <c r="C35" s="14" t="s">
        <v>63</v>
      </c>
      <c r="D35" s="21" t="s">
        <v>50</v>
      </c>
      <c r="E35" s="20" t="s">
        <v>64</v>
      </c>
      <c r="F35" s="18" t="s">
        <v>11</v>
      </c>
      <c r="G35" s="18" t="s">
        <v>23</v>
      </c>
      <c r="H35" s="21" t="s">
        <v>65</v>
      </c>
      <c r="I35" s="21" t="s">
        <v>66</v>
      </c>
      <c r="J35" s="22"/>
    </row>
    <row r="36" spans="1:10" ht="44.1" customHeight="1">
      <c r="A36" s="13">
        <v>32</v>
      </c>
      <c r="B36" s="14" t="s">
        <v>38</v>
      </c>
      <c r="C36" s="19" t="s">
        <v>58</v>
      </c>
      <c r="D36" s="14" t="s">
        <v>80</v>
      </c>
      <c r="E36" s="15" t="s">
        <v>81</v>
      </c>
      <c r="F36" s="16" t="s">
        <v>16</v>
      </c>
      <c r="G36" s="16" t="s">
        <v>23</v>
      </c>
      <c r="H36" s="14" t="s">
        <v>82</v>
      </c>
      <c r="I36" s="14" t="s">
        <v>83</v>
      </c>
      <c r="J36" s="17"/>
    </row>
    <row r="37" spans="1:10" ht="44.1" customHeight="1">
      <c r="A37" s="13">
        <v>33</v>
      </c>
      <c r="B37" s="14" t="s">
        <v>38</v>
      </c>
      <c r="C37" s="14" t="s">
        <v>58</v>
      </c>
      <c r="D37" s="14" t="s">
        <v>26</v>
      </c>
      <c r="E37" s="15" t="s">
        <v>59</v>
      </c>
      <c r="F37" s="16" t="s">
        <v>16</v>
      </c>
      <c r="G37" s="16" t="s">
        <v>60</v>
      </c>
      <c r="H37" s="14" t="s">
        <v>61</v>
      </c>
      <c r="I37" s="14" t="s">
        <v>62</v>
      </c>
      <c r="J37" s="17"/>
    </row>
    <row r="38" spans="1:10" ht="33.950000000000003" customHeight="1">
      <c r="A38" s="13">
        <v>34</v>
      </c>
      <c r="B38" s="25" t="s">
        <v>38</v>
      </c>
      <c r="C38" s="53" t="s">
        <v>58</v>
      </c>
      <c r="D38" s="14" t="s">
        <v>193</v>
      </c>
      <c r="E38" s="15" t="s">
        <v>104</v>
      </c>
      <c r="F38" s="41" t="s">
        <v>16</v>
      </c>
      <c r="G38" s="26" t="s">
        <v>105</v>
      </c>
      <c r="H38" s="25" t="s">
        <v>106</v>
      </c>
      <c r="I38" s="25" t="s">
        <v>107</v>
      </c>
      <c r="J38" s="26" t="s">
        <v>108</v>
      </c>
    </row>
    <row r="39" spans="1:10" ht="44.1" customHeight="1">
      <c r="A39" s="13">
        <v>35</v>
      </c>
      <c r="B39" s="14" t="s">
        <v>38</v>
      </c>
      <c r="C39" s="14" t="s">
        <v>58</v>
      </c>
      <c r="D39" s="14" t="s">
        <v>29</v>
      </c>
      <c r="E39" s="15" t="s">
        <v>191</v>
      </c>
      <c r="F39" s="16" t="s">
        <v>16</v>
      </c>
      <c r="G39" s="16" t="s">
        <v>17</v>
      </c>
      <c r="H39" s="14" t="s">
        <v>102</v>
      </c>
      <c r="I39" s="14" t="s">
        <v>103</v>
      </c>
      <c r="J39" s="17"/>
    </row>
    <row r="40" spans="1:10" ht="44.1" customHeight="1">
      <c r="A40" s="13">
        <v>36</v>
      </c>
      <c r="B40" s="14" t="s">
        <v>38</v>
      </c>
      <c r="C40" s="14" t="s">
        <v>58</v>
      </c>
      <c r="D40" s="14" t="s">
        <v>40</v>
      </c>
      <c r="E40" s="20" t="s">
        <v>198</v>
      </c>
      <c r="F40" s="16" t="s">
        <v>16</v>
      </c>
      <c r="G40" s="16" t="s">
        <v>112</v>
      </c>
      <c r="H40" s="14" t="s">
        <v>113</v>
      </c>
      <c r="I40" s="14" t="s">
        <v>114</v>
      </c>
      <c r="J40" s="17"/>
    </row>
    <row r="41" spans="1:10" ht="33.950000000000003" customHeight="1">
      <c r="A41" s="13">
        <v>37</v>
      </c>
      <c r="B41" s="14" t="s">
        <v>38</v>
      </c>
      <c r="C41" s="14" t="s">
        <v>49</v>
      </c>
      <c r="D41" s="14" t="s">
        <v>50</v>
      </c>
      <c r="E41" s="15" t="s">
        <v>51</v>
      </c>
      <c r="F41" s="16" t="s">
        <v>173</v>
      </c>
      <c r="G41" s="16" t="s">
        <v>52</v>
      </c>
      <c r="H41" s="14" t="s">
        <v>53</v>
      </c>
      <c r="I41" s="14" t="s">
        <v>54</v>
      </c>
      <c r="J41" s="17"/>
    </row>
    <row r="42" spans="1:10" ht="33.950000000000003" customHeight="1">
      <c r="A42" s="13">
        <v>38</v>
      </c>
      <c r="B42" s="14" t="s">
        <v>38</v>
      </c>
      <c r="C42" s="19" t="s">
        <v>71</v>
      </c>
      <c r="D42" s="14" t="s">
        <v>72</v>
      </c>
      <c r="E42" s="15" t="s">
        <v>73</v>
      </c>
      <c r="F42" s="16" t="s">
        <v>11</v>
      </c>
      <c r="G42" s="16" t="s">
        <v>52</v>
      </c>
      <c r="H42" s="14" t="s">
        <v>74</v>
      </c>
      <c r="I42" s="14" t="s">
        <v>75</v>
      </c>
      <c r="J42" s="17"/>
    </row>
    <row r="43" spans="1:10" ht="33.950000000000003" customHeight="1">
      <c r="A43" s="13">
        <v>39</v>
      </c>
      <c r="B43" s="14" t="s">
        <v>138</v>
      </c>
      <c r="C43" s="14" t="s">
        <v>67</v>
      </c>
      <c r="D43" s="14" t="s">
        <v>80</v>
      </c>
      <c r="E43" s="15" t="s">
        <v>145</v>
      </c>
      <c r="F43" s="16" t="s">
        <v>176</v>
      </c>
      <c r="G43" s="16" t="s">
        <v>77</v>
      </c>
      <c r="H43" s="14" t="s">
        <v>146</v>
      </c>
      <c r="I43" s="19" t="s">
        <v>163</v>
      </c>
      <c r="J43" s="17"/>
    </row>
    <row r="44" spans="1:10" ht="33.950000000000003" customHeight="1">
      <c r="A44" s="13">
        <v>40</v>
      </c>
      <c r="B44" s="23" t="s">
        <v>138</v>
      </c>
      <c r="C44" s="54" t="s">
        <v>67</v>
      </c>
      <c r="D44" s="55" t="s">
        <v>26</v>
      </c>
      <c r="E44" s="2" t="s">
        <v>139</v>
      </c>
      <c r="F44" s="3" t="s">
        <v>174</v>
      </c>
      <c r="G44" s="3" t="s">
        <v>128</v>
      </c>
      <c r="H44" s="1" t="s">
        <v>140</v>
      </c>
      <c r="I44" s="1" t="s">
        <v>141</v>
      </c>
      <c r="J44" s="4"/>
    </row>
    <row r="45" spans="1:10">
      <c r="C45" s="31"/>
      <c r="D45" s="31"/>
    </row>
    <row r="46" spans="1:10">
      <c r="C46" s="31"/>
      <c r="D46" s="31"/>
    </row>
    <row r="47" spans="1:10">
      <c r="C47" s="31"/>
      <c r="D47" s="31"/>
    </row>
    <row r="48" spans="1:10">
      <c r="C48" s="31"/>
      <c r="D48" s="31"/>
    </row>
    <row r="49" spans="3:4">
      <c r="C49" s="31"/>
      <c r="D49" s="31"/>
    </row>
    <row r="50" spans="3:4">
      <c r="C50" s="31"/>
      <c r="D50" s="31"/>
    </row>
    <row r="51" spans="3:4">
      <c r="C51" s="31"/>
      <c r="D51" s="31"/>
    </row>
    <row r="52" spans="3:4">
      <c r="C52" s="31"/>
      <c r="D52" s="31"/>
    </row>
    <row r="53" spans="3:4">
      <c r="C53" s="31"/>
      <c r="D53" s="31"/>
    </row>
    <row r="54" spans="3:4">
      <c r="C54" s="31"/>
      <c r="D54" s="31"/>
    </row>
    <row r="55" spans="3:4">
      <c r="C55" s="31"/>
      <c r="D55" s="31"/>
    </row>
    <row r="56" spans="3:4">
      <c r="C56" s="31"/>
      <c r="D56" s="31"/>
    </row>
    <row r="57" spans="3:4">
      <c r="C57" s="31"/>
      <c r="D57" s="31"/>
    </row>
    <row r="58" spans="3:4">
      <c r="C58" s="31"/>
      <c r="D58" s="31"/>
    </row>
    <row r="59" spans="3:4">
      <c r="C59" s="31"/>
      <c r="D59" s="31"/>
    </row>
    <row r="60" spans="3:4">
      <c r="C60" s="31"/>
      <c r="D60" s="31"/>
    </row>
    <row r="61" spans="3:4">
      <c r="C61" s="31"/>
      <c r="D61" s="31"/>
    </row>
    <row r="62" spans="3:4">
      <c r="C62" s="31"/>
      <c r="D62" s="31"/>
    </row>
    <row r="63" spans="3:4">
      <c r="C63" s="31"/>
      <c r="D63" s="31"/>
    </row>
    <row r="64" spans="3:4">
      <c r="C64" s="31"/>
      <c r="D64" s="31"/>
    </row>
    <row r="65" spans="3:4">
      <c r="C65" s="31"/>
      <c r="D65" s="31"/>
    </row>
    <row r="66" spans="3:4">
      <c r="C66" s="31"/>
      <c r="D66" s="31"/>
    </row>
    <row r="67" spans="3:4">
      <c r="C67" s="31"/>
      <c r="D67" s="31"/>
    </row>
    <row r="68" spans="3:4">
      <c r="C68" s="31"/>
      <c r="D68" s="31"/>
    </row>
    <row r="69" spans="3:4">
      <c r="C69" s="31"/>
      <c r="D69" s="31"/>
    </row>
    <row r="70" spans="3:4">
      <c r="C70" s="31"/>
      <c r="D70" s="31"/>
    </row>
    <row r="71" spans="3:4">
      <c r="C71" s="31"/>
      <c r="D71" s="31"/>
    </row>
    <row r="72" spans="3:4">
      <c r="C72" s="31"/>
      <c r="D72" s="31"/>
    </row>
    <row r="73" spans="3:4">
      <c r="C73" s="31"/>
      <c r="D73" s="31"/>
    </row>
    <row r="74" spans="3:4">
      <c r="C74" s="31"/>
      <c r="D74" s="31"/>
    </row>
    <row r="75" spans="3:4">
      <c r="C75" s="31"/>
      <c r="D75" s="31"/>
    </row>
    <row r="76" spans="3:4">
      <c r="C76" s="31"/>
      <c r="D76" s="31"/>
    </row>
    <row r="77" spans="3:4">
      <c r="C77" s="31"/>
      <c r="D77" s="31"/>
    </row>
    <row r="78" spans="3:4">
      <c r="C78" s="31"/>
      <c r="D78" s="31"/>
    </row>
    <row r="79" spans="3:4">
      <c r="C79" s="31"/>
      <c r="D79" s="31"/>
    </row>
    <row r="80" spans="3:4">
      <c r="C80" s="31"/>
      <c r="D80" s="31"/>
    </row>
    <row r="81" spans="2:9">
      <c r="C81" s="31"/>
      <c r="D81" s="31"/>
    </row>
    <row r="82" spans="2:9">
      <c r="C82" s="31"/>
      <c r="D82" s="31"/>
    </row>
    <row r="83" spans="2:9">
      <c r="C83" s="31"/>
      <c r="D83" s="31"/>
    </row>
    <row r="84" spans="2:9">
      <c r="C84" s="31"/>
      <c r="D84" s="31"/>
    </row>
    <row r="85" spans="2:9">
      <c r="C85" s="31"/>
      <c r="D85" s="31"/>
    </row>
    <row r="86" spans="2:9">
      <c r="C86" s="31"/>
      <c r="D86" s="31"/>
    </row>
    <row r="87" spans="2:9">
      <c r="C87" s="31"/>
      <c r="D87" s="31"/>
    </row>
    <row r="88" spans="2:9">
      <c r="C88" s="31"/>
      <c r="D88" s="31"/>
    </row>
    <row r="89" spans="2:9">
      <c r="C89" s="31"/>
      <c r="D89" s="31"/>
    </row>
    <row r="90" spans="2:9">
      <c r="C90" s="31"/>
      <c r="D90" s="31"/>
    </row>
    <row r="91" spans="2:9">
      <c r="C91" s="31"/>
      <c r="D91" s="31"/>
    </row>
    <row r="92" spans="2:9">
      <c r="C92" s="31"/>
      <c r="D92" s="31"/>
    </row>
    <row r="93" spans="2:9">
      <c r="C93" s="31"/>
      <c r="D93" s="31"/>
    </row>
    <row r="94" spans="2:9">
      <c r="B94" s="32"/>
      <c r="C94" s="33"/>
      <c r="D94" s="31"/>
      <c r="E94" s="34"/>
      <c r="F94" s="35"/>
      <c r="G94" s="35"/>
      <c r="H94" s="34"/>
      <c r="I94" s="32"/>
    </row>
    <row r="95" spans="2:9">
      <c r="C95" s="31"/>
      <c r="D95" s="31"/>
      <c r="H95" s="36"/>
    </row>
    <row r="96" spans="2:9">
      <c r="C96" s="31"/>
      <c r="D96" s="31"/>
    </row>
    <row r="97" spans="3:4">
      <c r="C97" s="31"/>
      <c r="D97" s="31"/>
    </row>
    <row r="98" spans="3:4">
      <c r="C98" s="31"/>
      <c r="D98" s="31"/>
    </row>
    <row r="99" spans="3:4">
      <c r="C99" s="31"/>
      <c r="D99" s="31"/>
    </row>
    <row r="100" spans="3:4">
      <c r="C100" s="31"/>
      <c r="D100" s="31"/>
    </row>
    <row r="101" spans="3:4">
      <c r="C101" s="31"/>
      <c r="D101" s="31"/>
    </row>
    <row r="102" spans="3:4">
      <c r="C102" s="31"/>
      <c r="D102" s="31"/>
    </row>
    <row r="103" spans="3:4">
      <c r="C103" s="31"/>
      <c r="D103" s="31"/>
    </row>
    <row r="104" spans="3:4">
      <c r="C104" s="31"/>
      <c r="D104" s="31"/>
    </row>
    <row r="105" spans="3:4">
      <c r="C105" s="31"/>
      <c r="D105" s="31"/>
    </row>
  </sheetData>
  <sortState ref="A4:K42">
    <sortCondition ref="B4:B42"/>
    <sortCondition ref="C4:C42"/>
    <sortCondition ref="G4:G42"/>
  </sortState>
  <mergeCells count="2">
    <mergeCell ref="A1:D1"/>
    <mergeCell ref="E1:G1"/>
  </mergeCells>
  <phoneticPr fontId="15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05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errorStyle="information" allowBlank="1" showInputMessage="1" showErrorMessage="1" sqref="D4:D44">
      <formula1>"初一,初二,初三,初中,初中学科研修,高一,高二,高三,高中,高中学科研修,全学段学科研修,高一高二"</formula1>
    </dataValidation>
    <dataValidation type="list" allowBlank="1" showInputMessage="1" showErrorMessage="1" sqref="D45:D105">
      <formula1>"初一,初二,初三,初中,初中学科研修,高一,高二,高三,高中,高中学科研修,全学段学科研修"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2024-07-10T01:03:15Z</cp:lastPrinted>
  <dcterms:created xsi:type="dcterms:W3CDTF">2024-07-09T09:46:58Z</dcterms:created>
  <dcterms:modified xsi:type="dcterms:W3CDTF">2024-07-10T04:46:56Z</dcterms:modified>
</cp:coreProperties>
</file>