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研室工作\3教研活动\活动安排\2024-2025（一）研修活动安排\"/>
    </mc:Choice>
  </mc:AlternateContent>
  <bookViews>
    <workbookView xWindow="0" yWindow="0" windowWidth="20220" windowHeight="871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<sst xmlns="http://schemas.openxmlformats.org/spreadsheetml/2006/main" count="407" uniqueCount="236">
  <si>
    <t>活动日期</t>
  </si>
  <si>
    <t>学科</t>
  </si>
  <si>
    <t>年级</t>
  </si>
  <si>
    <t>活动内容及主讲人</t>
  </si>
  <si>
    <t>活动时间</t>
  </si>
  <si>
    <t>地点</t>
  </si>
  <si>
    <t>参加人</t>
  </si>
  <si>
    <t>负责研修员</t>
  </si>
  <si>
    <t>备注</t>
  </si>
  <si>
    <t>政治</t>
  </si>
  <si>
    <t>初三</t>
  </si>
  <si>
    <t>上午8:30</t>
  </si>
  <si>
    <t>研修学院北楼301室</t>
  </si>
  <si>
    <t>初三政治教师</t>
  </si>
  <si>
    <t>陈英</t>
  </si>
  <si>
    <t>语文</t>
  </si>
  <si>
    <t>高中学科研修</t>
  </si>
  <si>
    <t>下午2:00</t>
  </si>
  <si>
    <t>研修学院东楼第三阶梯教室</t>
  </si>
  <si>
    <t>盛志武</t>
  </si>
  <si>
    <t xml:space="preserve">    2024-2025（一）第3周西城教育研修学院中学部研修活动安排</t>
  </si>
  <si>
    <t>2024年9月9日-9月13日</t>
  </si>
  <si>
    <t>序号</t>
  </si>
  <si>
    <t>9月11日周三</t>
  </si>
  <si>
    <t>音乐</t>
  </si>
  <si>
    <t>全学段学科研修</t>
  </si>
  <si>
    <t>刘稳</t>
  </si>
  <si>
    <t>高二</t>
  </si>
  <si>
    <t>内容：上学期期末测试情况反馈，新学期教研思路与计划说明。主讲人：杜志兵</t>
  </si>
  <si>
    <t>高二语文教师</t>
  </si>
  <si>
    <t>杜志兵</t>
  </si>
  <si>
    <t>9月10日周二</t>
  </si>
  <si>
    <t>生物</t>
  </si>
  <si>
    <t>高三</t>
  </si>
  <si>
    <t>内容：必修1《分子与细胞》模块复习建议  主讲人：8中李红菊</t>
  </si>
  <si>
    <t>研修学院北楼209教室</t>
  </si>
  <si>
    <t>毕诗秀</t>
  </si>
  <si>
    <t>研修学院东楼506</t>
  </si>
  <si>
    <t>高二生物教师</t>
  </si>
  <si>
    <t>张国东</t>
  </si>
  <si>
    <t>9月12日周四</t>
  </si>
  <si>
    <t>化学</t>
  </si>
  <si>
    <t>高一</t>
  </si>
  <si>
    <t>内容：模块二实践研究——化学学科数字化资源获取（一）主讲人：张宝老师</t>
  </si>
  <si>
    <t>高一化学教师</t>
  </si>
  <si>
    <t>邵丹、刘宣仪</t>
  </si>
  <si>
    <t>内容：《经济与社会》第二单元教学研究，主讲人：徐燕</t>
  </si>
  <si>
    <t>高一政治教师</t>
  </si>
  <si>
    <t>曾阳</t>
  </si>
  <si>
    <t>物理</t>
  </si>
  <si>
    <t>内容：《匀变速直线运动的研究》单元教学建议，主讲人：四中 汤玉林老师</t>
  </si>
  <si>
    <t>研修学院北楼106教室</t>
  </si>
  <si>
    <t>高一物理教师</t>
  </si>
  <si>
    <t>刘文慧</t>
  </si>
  <si>
    <t>内容：必修三《电路及其应用》《电能 能量守恒定律》单元教学建议，主讲人：161中 陈绍辉</t>
  </si>
  <si>
    <t>高二物理老师</t>
  </si>
  <si>
    <t>黎红</t>
  </si>
  <si>
    <t>英语</t>
  </si>
  <si>
    <t>初一</t>
  </si>
  <si>
    <t xml:space="preserve">内容：七年级英语新教材有效使用的建议 主讲人：王雨芳 </t>
  </si>
  <si>
    <t>下午1;30</t>
  </si>
  <si>
    <t>初一英语教师</t>
  </si>
  <si>
    <t>姜岚静</t>
  </si>
  <si>
    <t>内容：新修版七上第一单元教学设计及研究课研讨 主讲人：车秋虹、田婉莹、黄海泽</t>
  </si>
  <si>
    <t>上午8:40</t>
  </si>
  <si>
    <t>三帆中学</t>
  </si>
  <si>
    <t>初一语文教师</t>
  </si>
  <si>
    <t>李朝晖</t>
  </si>
  <si>
    <t>数学</t>
  </si>
  <si>
    <t>内容：2024年北京高考数学试题解读，主讲人：北京八中 王春辉；师大二附中 汪燕铭</t>
  </si>
  <si>
    <t>研修学院礼堂</t>
  </si>
  <si>
    <t>高一、高二、高三数学教师</t>
  </si>
  <si>
    <t>孙秀平 李梁 彭林</t>
  </si>
  <si>
    <t xml:space="preserve">内容：模块2实践研究，基于试题分析的结构、有机专题复习策略及教学案例分析，主讲人：实验中学 王澜
</t>
  </si>
  <si>
    <t>研修学院北楼302教室</t>
  </si>
  <si>
    <t>高三化学老师</t>
  </si>
  <si>
    <t>张旌</t>
  </si>
  <si>
    <t>内容：化学反应原理第一章教材分析、教学建议和课例分析   主讲人：夏凌云、庞岳、王影</t>
  </si>
  <si>
    <t>研修学院东楼第二阶梯教室</t>
  </si>
  <si>
    <t>高二化学教师</t>
  </si>
  <si>
    <t>宋金秀</t>
  </si>
  <si>
    <t>内容：项目式学习案例展示。主讲人：161中 李江军 李敬亮</t>
  </si>
  <si>
    <t>161中化学实验室</t>
  </si>
  <si>
    <t>化学实验教师</t>
  </si>
  <si>
    <t>李彩霞</t>
  </si>
  <si>
    <t>初三化学教师</t>
  </si>
  <si>
    <t>李春红</t>
  </si>
  <si>
    <t>必修上册第一单元教学建议及研究课   主讲人：尹强、徐礼涵</t>
  </si>
  <si>
    <t>北京四中</t>
  </si>
  <si>
    <t>高一语文教师</t>
  </si>
  <si>
    <t>初二</t>
  </si>
  <si>
    <t>八上教学计划交流 主讲人：实验 于波、三帆 董素君、亚太 常童洁；七下期末质量分析 主讲人：潘青</t>
  </si>
  <si>
    <t>研修学院北楼104</t>
  </si>
  <si>
    <t>初二生物教师</t>
  </si>
  <si>
    <t>潘青</t>
  </si>
  <si>
    <t>1.教学建议和学期工作计划解读；2. 将语言项目式学习应用于课本教学的初步探索。主讲人：张继红，吴胜会</t>
  </si>
  <si>
    <t>研修学院东楼第一阶梯教室</t>
  </si>
  <si>
    <t>初二英语教师</t>
  </si>
  <si>
    <t>张继红</t>
  </si>
  <si>
    <t>研究课：二次函数的图象与性质。  主讲人：范兴亚，杨竞，梁威，郭凌燕</t>
  </si>
  <si>
    <t>40岁以下和第一轮教初三的数学老师</t>
  </si>
  <si>
    <t>刁卫东</t>
  </si>
  <si>
    <t>9月13日周五</t>
  </si>
  <si>
    <t>综合实践活动</t>
  </si>
  <si>
    <t>内容：1.新学期研修课程解读  2.兼职教研员工作会   主讲人：陈立丽</t>
  </si>
  <si>
    <t>研修学院北楼103教室</t>
  </si>
  <si>
    <t>陈立丽</t>
  </si>
  <si>
    <t>历史</t>
  </si>
  <si>
    <t>内容：1.选必教材的内容分析与活动设计；2.如何培养和提升选考生的阅读能力。主讲人：贾海燕、周啸然</t>
  </si>
  <si>
    <t>高二历史教师</t>
  </si>
  <si>
    <t>贾海燕</t>
  </si>
  <si>
    <t>高二高三</t>
  </si>
  <si>
    <t>高二高三英语教师</t>
  </si>
  <si>
    <t>刘恒、景鹏</t>
  </si>
  <si>
    <t>内容：《电流和电路》、《电压 电阻》教学交流，主讲人：王仕新。</t>
  </si>
  <si>
    <t>初三物理教师</t>
  </si>
  <si>
    <t>张明</t>
  </si>
  <si>
    <t>蒋凤</t>
  </si>
  <si>
    <t>内容：纲要上教学逻辑与教学建议（以第一单元为例）主讲人：梁美秀</t>
  </si>
  <si>
    <t>高一历史教师</t>
  </si>
  <si>
    <t>梁美秀</t>
  </si>
  <si>
    <t>美术</t>
  </si>
  <si>
    <t>内容:初中新教材解读—少年爱城之志， 主讲人: 人美版教材副主编  何墨荣</t>
  </si>
  <si>
    <t>研修学院东楼504教室</t>
  </si>
  <si>
    <t>全体美术教师</t>
  </si>
  <si>
    <t>张漫</t>
  </si>
  <si>
    <t>内容：中国近代史的阶段性特点  主讲人：袁岂凡</t>
  </si>
  <si>
    <t>研修学院东楼304教室</t>
  </si>
  <si>
    <t>初二历史教师</t>
  </si>
  <si>
    <t>常迺媛</t>
  </si>
  <si>
    <t>内容：1.《有理数的运算》教学研究；2.《有理数的加法》研究课。主讲人：161中王苒苒，15中史芳洲，陈艳老师。</t>
  </si>
  <si>
    <t>初一数学教师</t>
  </si>
  <si>
    <t>崔佳佳</t>
  </si>
  <si>
    <t>内容：高考语文能力素养与高中语文教学——以2024年北京高考试题为例（一） 主讲人：周京昱</t>
  </si>
  <si>
    <t>报名本课程的高中语文教师</t>
  </si>
  <si>
    <t>周京昱</t>
  </si>
  <si>
    <t>研修学院东楼413教室</t>
  </si>
  <si>
    <t>报名参加此课程并在微信群中收到活动通知的老师</t>
  </si>
  <si>
    <t>付琦</t>
  </si>
  <si>
    <t>课程名称：How Englsih Nouns Functions As Verbs 
内容：Same spelling, different meaning I   主讲人：Josh</t>
  </si>
  <si>
    <t>研修学院北楼407教室</t>
  </si>
  <si>
    <t>地理</t>
  </si>
  <si>
    <t>上午9:00</t>
  </si>
  <si>
    <t>大气物理研究所</t>
  </si>
  <si>
    <t>邬雪梅</t>
  </si>
  <si>
    <t>内容：1.期末质量分析报告。2.新学期教学要求及建议。   主讲人：吴东</t>
  </si>
  <si>
    <t>研修学院东楼第三阶梯</t>
  </si>
  <si>
    <t>初二语文教师</t>
  </si>
  <si>
    <t>吴东</t>
  </si>
  <si>
    <t>初二政治教师</t>
  </si>
  <si>
    <t>高一英语教师</t>
  </si>
  <si>
    <t>闫雪梅</t>
  </si>
  <si>
    <t>新型历史解释类试题的解答视频案例；中国近代史教学建议，主讲人：回中郑颜；张逸红</t>
  </si>
  <si>
    <t>线上</t>
  </si>
  <si>
    <t>高三历史教师</t>
  </si>
  <si>
    <t>张逸红</t>
  </si>
  <si>
    <t>内容:1.研究课:《中华文明的起源》2.第一单元第1、2课说课3.本学期活动解读。主讲人:陈化锋 马旭 殷斐斐 孟凡霞</t>
  </si>
  <si>
    <t>三帆中学阶梯教室</t>
  </si>
  <si>
    <t>初一历史教师</t>
  </si>
  <si>
    <t>孟凡霞</t>
  </si>
  <si>
    <t>课程名称：核心素养导向下的数学新教师教学能力实践研修
内容：以结构化视角理解课程内容，主讲人：北京教育学院刘春艳教授</t>
  </si>
  <si>
    <t>研修学院北楼104教室</t>
  </si>
  <si>
    <t>黄婉华</t>
  </si>
  <si>
    <t>课程名称：核心素养导向下的数学新教师教学能力实践研修
内容：1. 初为人师三步曲；2. 本学期研修活动计划说明，主讲人：三帆中学裕中校区崔守梅；黄婉华</t>
  </si>
  <si>
    <t>内容：1.聚焦任务的世界气候学习设计——八上第二章教学建议，主讲人：德胜中学 李燕玲；2.从七年级测试质量分析看初中地理教学改进，主讲人：康星</t>
  </si>
  <si>
    <t>初二地理教师</t>
  </si>
  <si>
    <t>康星</t>
  </si>
  <si>
    <t>内容：1.法律高考题评价研究  主讲人：北京八中  王宇 ；2. 课例交流之《财产制度助力经济社会发展》《科学社会主义的理论与实践》  主讲人：二附中  王雨晴</t>
  </si>
  <si>
    <t>高三政治教师</t>
  </si>
  <si>
    <t>杨灵</t>
  </si>
  <si>
    <t>内容：第三课《把握世界的规律》教学研究  主讲人：二附中 陈昭</t>
  </si>
  <si>
    <t>高二政治教师</t>
  </si>
  <si>
    <t>程焱</t>
  </si>
  <si>
    <t>内容：七上第二课、第三课教学内容分析，“单元思考与行动”教学建议
主讲人：十三中王辉老师、实验中学吕依凡老师</t>
  </si>
  <si>
    <t>初一政治教师</t>
  </si>
  <si>
    <t>冯乐</t>
  </si>
  <si>
    <t>初一生物教师</t>
  </si>
  <si>
    <t>杨涌</t>
  </si>
  <si>
    <t>初二物理教师</t>
  </si>
  <si>
    <t>王红</t>
  </si>
  <si>
    <t>内容：第12章《全等三角形》教学研究，主讲人：北京八中初二数学备课组</t>
  </si>
  <si>
    <t>初二数学教师</t>
  </si>
  <si>
    <t>雷文虹</t>
  </si>
  <si>
    <t>初三语文教师</t>
  </si>
  <si>
    <t>穆聪</t>
  </si>
  <si>
    <t>9月11日周三</t>
    <phoneticPr fontId="15" type="noConversion"/>
  </si>
  <si>
    <t>9月11日周三</t>
    <phoneticPr fontId="15" type="noConversion"/>
  </si>
  <si>
    <t>上午8:50</t>
  </si>
  <si>
    <t>下午1:45</t>
  </si>
  <si>
    <t>上午8:30</t>
    <phoneticPr fontId="15" type="noConversion"/>
  </si>
  <si>
    <t>上午8:30</t>
    <phoneticPr fontId="15" type="noConversion"/>
  </si>
  <si>
    <t>上午8:30</t>
    <phoneticPr fontId="15" type="noConversion"/>
  </si>
  <si>
    <t>下午2:00</t>
    <phoneticPr fontId="15" type="noConversion"/>
  </si>
  <si>
    <t>上午8:30</t>
    <phoneticPr fontId="15" type="noConversion"/>
  </si>
  <si>
    <t>上午8:30</t>
    <phoneticPr fontId="15" type="noConversion"/>
  </si>
  <si>
    <r>
      <rPr>
        <sz val="10"/>
        <color rgb="FF000000"/>
        <rFont val="宋体"/>
        <family val="3"/>
        <charset val="134"/>
      </rPr>
      <t>课程名称：环球语者：英语新闻背后的多维视界
内容：国际新闻导论   主讲人：实验中学 曹洋红</t>
    </r>
  </si>
  <si>
    <t>内容：1.第三、四课教材分析及教学建议。2.新学期教学要求及建议。 
主讲人：马宁 宋雪  刘志  李天天  陈英</t>
    <phoneticPr fontId="15" type="noConversion"/>
  </si>
  <si>
    <t>内容：九上第二单元第三课、第四课教材分析。主讲人：王芊  姚岚</t>
    <phoneticPr fontId="15" type="noConversion"/>
  </si>
  <si>
    <t>内容：1.第二章《声现象》教学辅导  主讲人：北京四中  李丽娟 。 
      2.八上《跨学科实践案例交流分享》  主讲人：武凤萍、刘苏、陈欣懋。</t>
    <phoneticPr fontId="15" type="noConversion"/>
  </si>
  <si>
    <t>北京四中
北海校区</t>
    <phoneticPr fontId="15" type="noConversion"/>
  </si>
  <si>
    <t>学校地址：新风街7号</t>
    <phoneticPr fontId="15" type="noConversion"/>
  </si>
  <si>
    <t>北京十五中春明校区
初中部东址</t>
    <phoneticPr fontId="15" type="noConversion"/>
  </si>
  <si>
    <t>学校地址：西城区盆儿胡同58号</t>
    <phoneticPr fontId="15" type="noConversion"/>
  </si>
  <si>
    <t>兼职教研员、2024年新入职教师</t>
    <phoneticPr fontId="15" type="noConversion"/>
  </si>
  <si>
    <t>北京156中音乐教室、电钢教室</t>
    <phoneticPr fontId="15" type="noConversion"/>
  </si>
  <si>
    <t>高中地理教师群内接龙报名，共45个名额</t>
    <phoneticPr fontId="15" type="noConversion"/>
  </si>
  <si>
    <t>具体信息另行通知</t>
    <phoneticPr fontId="15" type="noConversion"/>
  </si>
  <si>
    <t>腾讯会议</t>
    <phoneticPr fontId="15" type="noConversion"/>
  </si>
  <si>
    <t xml:space="preserve">内容：现代诗歌教学整体设计及研究课 主讲人：德胜中学 刘冰亚老师  研究课：德胜中学 李秋雅、蹇晓丽老师  </t>
    <phoneticPr fontId="15" type="noConversion"/>
  </si>
  <si>
    <t>线上直播</t>
    <phoneticPr fontId="15" type="noConversion"/>
  </si>
  <si>
    <t>内容：模块一教学理论学习——人教版教材培训   主讲人：教材编辑 王晶</t>
    <phoneticPr fontId="15" type="noConversion"/>
  </si>
  <si>
    <t>内容：高一英语研修计划及工作重点  主讲人：闫雪梅</t>
    <phoneticPr fontId="15" type="noConversion"/>
  </si>
  <si>
    <t>内容：高考听说复习建议
主讲人：陈嘉宁、景鹏</t>
    <phoneticPr fontId="15" type="noConversion"/>
  </si>
  <si>
    <t>内容：提升教师科学实践能力——参观大气物理研究所</t>
    <phoneticPr fontId="15" type="noConversion"/>
  </si>
  <si>
    <t>内容：1.第一单元《生物和细胞》教学内容分析与教学教法建议；2.初一备课组长会   主讲人：李巧 杨涌</t>
    <phoneticPr fontId="15" type="noConversion"/>
  </si>
  <si>
    <t>内容：选择性必修2单元教学建议。主讲人：15中赵勤</t>
    <phoneticPr fontId="15" type="noConversion"/>
  </si>
  <si>
    <t>研修学院东楼207教室</t>
    <phoneticPr fontId="15" type="noConversion"/>
  </si>
  <si>
    <t>研修学院东楼第三阶梯教室</t>
    <phoneticPr fontId="15" type="noConversion"/>
  </si>
  <si>
    <t>研修学院北楼302教室</t>
    <phoneticPr fontId="15" type="noConversion"/>
  </si>
  <si>
    <t>研修学院北楼302</t>
    <phoneticPr fontId="15" type="noConversion"/>
  </si>
  <si>
    <t>研修学院东楼第三阶梯教室</t>
    <phoneticPr fontId="15" type="noConversion"/>
  </si>
  <si>
    <t>研修学院北楼106教室</t>
    <phoneticPr fontId="15" type="noConversion"/>
  </si>
  <si>
    <t>初高中任课教师以及学校主管领导参加</t>
    <phoneticPr fontId="15" type="noConversion"/>
  </si>
  <si>
    <t>初二</t>
    <phoneticPr fontId="15" type="noConversion"/>
  </si>
  <si>
    <t>信息科技/信息技术</t>
  </si>
  <si>
    <t>高中</t>
  </si>
  <si>
    <t>内容：新学期研修思路与教学建议。主讲人：熊雪亭</t>
    <phoneticPr fontId="15" type="noConversion"/>
  </si>
  <si>
    <t>研修学院东楼209教室</t>
  </si>
  <si>
    <t>高中信息技术教师</t>
  </si>
  <si>
    <t>熊雪亭</t>
  </si>
  <si>
    <t>高三生物教师</t>
    <phoneticPr fontId="15" type="noConversion"/>
  </si>
  <si>
    <t>内容：高三文言文复习备考策略。主讲人：陈立今</t>
    <phoneticPr fontId="15" type="noConversion"/>
  </si>
  <si>
    <t>研修学院东楼第二阶梯教室</t>
    <phoneticPr fontId="15" type="noConversion"/>
  </si>
  <si>
    <t>高三语文教师</t>
    <phoneticPr fontId="15" type="noConversion"/>
  </si>
  <si>
    <t>王忠亚</t>
    <phoneticPr fontId="15" type="noConversion"/>
  </si>
  <si>
    <t>内容：1.2024新入职音乐教师专项研修1；2.兼职教研员学期工作会。 主讲人：刘稳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</si>
</sst>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9">
    <font>
      <sz val="11"/>
      <color theme="1"/>
      <name val="等线"/>
      <family val="2"/>
      <charset val="134"/>
      <scheme val="minor"/>
    </font>
    <font>
      <sz val="10"/>
      <color theme="1"/>
      <name val="宋体"/>
      <charset val="134"/>
    </font>
    <font>
      <b/>
      <sz val="10"/>
      <color rgb="FF000000"/>
      <name val="宋体"/>
      <family val="3"/>
      <charset val="134"/>
    </font>
    <font>
      <sz val="14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等线"/>
      <family val="2"/>
      <charset val="134"/>
      <scheme val="minor"/>
    </font>
    <font>
      <sz val="10"/>
      <name val="宋体"/>
      <family val="3"/>
      <charset val="134"/>
    </font>
    <font>
      <sz val="1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22222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vertical="center" wrapText="1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2" fillId="0" borderId="0" xfId="0" applyFo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11" fillId="2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8"/>
  <sheetViews>
    <sheetView tabSelected="1" topLeftCell="A40" zoomScaleNormal="100" workbookViewId="0">
      <selection activeCell="E26" sqref="E26"/>
    </sheetView>
  </sheetViews>
  <sheetFormatPr defaultRowHeight="14.25"/>
  <cols>
    <col min="1" max="1" width="4.875" style="17" customWidth="1"/>
    <col min="2" max="2" width="10.375" style="17" customWidth="1"/>
    <col min="3" max="3" width="11.125" style="17" customWidth="1"/>
    <col min="4" max="4" width="10.375" style="22" customWidth="1"/>
    <col min="5" max="5" width="81.375" style="18" customWidth="1"/>
    <col min="6" max="6" width="8.875" style="19" customWidth="1"/>
    <col min="7" max="7" width="10.125" style="19" customWidth="1"/>
    <col min="8" max="8" width="21.75" style="17" customWidth="1"/>
    <col min="9" max="9" width="11.5" style="17" customWidth="1"/>
    <col min="10" max="10" width="23.875" style="19" customWidth="1"/>
    <col min="11" max="12" width="9" style="19"/>
    <col min="13" max="13" width="9" style="19" customWidth="1"/>
    <col min="14" max="26" width="9" style="19"/>
  </cols>
  <sheetData>
    <row r="1" spans="1:26" ht="18.75">
      <c r="A1" s="45"/>
      <c r="B1" s="45"/>
      <c r="C1" s="45"/>
      <c r="D1" s="45"/>
      <c r="E1" s="1" t="s">
        <v>20</v>
      </c>
      <c r="F1" s="2"/>
      <c r="G1" s="2"/>
      <c r="H1" s="2"/>
      <c r="I1" s="3"/>
      <c r="J1" s="3"/>
      <c r="K1" s="3"/>
      <c r="L1" s="3"/>
    </row>
    <row r="2" spans="1:26">
      <c r="B2" s="4"/>
      <c r="C2" s="4"/>
      <c r="D2" s="20"/>
      <c r="E2" s="4"/>
      <c r="F2" s="5"/>
      <c r="G2" s="4"/>
      <c r="H2" s="4"/>
      <c r="I2" s="4"/>
      <c r="J2" s="6" t="s">
        <v>21</v>
      </c>
    </row>
    <row r="3" spans="1:26" s="16" customFormat="1" ht="18" customHeight="1">
      <c r="A3" s="7" t="s">
        <v>22</v>
      </c>
      <c r="B3" s="7" t="s">
        <v>0</v>
      </c>
      <c r="C3" s="7" t="s">
        <v>1</v>
      </c>
      <c r="D3" s="21" t="s">
        <v>2</v>
      </c>
      <c r="E3" s="7" t="s">
        <v>3</v>
      </c>
      <c r="F3" s="8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36" customHeight="1">
      <c r="A4" s="24">
        <v>1</v>
      </c>
      <c r="B4" s="25" t="s">
        <v>31</v>
      </c>
      <c r="C4" s="34" t="s">
        <v>9</v>
      </c>
      <c r="D4" s="28" t="s">
        <v>58</v>
      </c>
      <c r="E4" s="26" t="s">
        <v>173</v>
      </c>
      <c r="F4" s="27" t="s">
        <v>11</v>
      </c>
      <c r="G4" s="27" t="s">
        <v>216</v>
      </c>
      <c r="H4" s="25" t="s">
        <v>174</v>
      </c>
      <c r="I4" s="25" t="s">
        <v>175</v>
      </c>
      <c r="J4" s="29"/>
    </row>
    <row r="5" spans="1:26" ht="36" customHeight="1">
      <c r="A5" s="24">
        <v>2</v>
      </c>
      <c r="B5" s="35" t="s">
        <v>31</v>
      </c>
      <c r="C5" s="25" t="s">
        <v>9</v>
      </c>
      <c r="D5" s="27" t="s">
        <v>223</v>
      </c>
      <c r="E5" s="26" t="s">
        <v>196</v>
      </c>
      <c r="F5" s="27" t="s">
        <v>190</v>
      </c>
      <c r="G5" s="27" t="s">
        <v>127</v>
      </c>
      <c r="H5" s="25" t="s">
        <v>149</v>
      </c>
      <c r="I5" s="25" t="s">
        <v>14</v>
      </c>
      <c r="J5" s="28"/>
    </row>
    <row r="6" spans="1:26" ht="44.25" customHeight="1">
      <c r="A6" s="24">
        <v>3</v>
      </c>
      <c r="B6" s="25" t="s">
        <v>31</v>
      </c>
      <c r="C6" s="25" t="s">
        <v>9</v>
      </c>
      <c r="D6" s="27" t="s">
        <v>10</v>
      </c>
      <c r="E6" s="26" t="s">
        <v>197</v>
      </c>
      <c r="F6" s="27" t="s">
        <v>191</v>
      </c>
      <c r="G6" s="27" t="s">
        <v>217</v>
      </c>
      <c r="H6" s="25" t="s">
        <v>13</v>
      </c>
      <c r="I6" s="25" t="s">
        <v>117</v>
      </c>
      <c r="J6" s="28"/>
    </row>
    <row r="7" spans="1:26" ht="36" customHeight="1">
      <c r="A7" s="24">
        <v>4</v>
      </c>
      <c r="B7" s="25" t="s">
        <v>31</v>
      </c>
      <c r="C7" s="25" t="s">
        <v>9</v>
      </c>
      <c r="D7" s="27" t="s">
        <v>42</v>
      </c>
      <c r="E7" s="26" t="s">
        <v>46</v>
      </c>
      <c r="F7" s="27" t="s">
        <v>11</v>
      </c>
      <c r="G7" s="27" t="s">
        <v>218</v>
      </c>
      <c r="H7" s="25" t="s">
        <v>47</v>
      </c>
      <c r="I7" s="25" t="s">
        <v>48</v>
      </c>
      <c r="J7" s="28"/>
    </row>
    <row r="8" spans="1:26" ht="36" customHeight="1">
      <c r="A8" s="24">
        <v>5</v>
      </c>
      <c r="B8" s="25" t="s">
        <v>31</v>
      </c>
      <c r="C8" s="34" t="s">
        <v>9</v>
      </c>
      <c r="D8" s="28" t="s">
        <v>27</v>
      </c>
      <c r="E8" s="26" t="s">
        <v>170</v>
      </c>
      <c r="F8" s="27" t="s">
        <v>11</v>
      </c>
      <c r="G8" s="27" t="s">
        <v>105</v>
      </c>
      <c r="H8" s="25" t="s">
        <v>171</v>
      </c>
      <c r="I8" s="25" t="s">
        <v>172</v>
      </c>
      <c r="J8" s="29"/>
    </row>
    <row r="9" spans="1:26" ht="45.95" customHeight="1">
      <c r="A9" s="24">
        <v>6</v>
      </c>
      <c r="B9" s="25" t="s">
        <v>31</v>
      </c>
      <c r="C9" s="34" t="s">
        <v>9</v>
      </c>
      <c r="D9" s="28" t="s">
        <v>33</v>
      </c>
      <c r="E9" s="26" t="s">
        <v>167</v>
      </c>
      <c r="F9" s="27" t="s">
        <v>11</v>
      </c>
      <c r="G9" s="27" t="s">
        <v>96</v>
      </c>
      <c r="H9" s="25" t="s">
        <v>168</v>
      </c>
      <c r="I9" s="25" t="s">
        <v>169</v>
      </c>
      <c r="J9" s="29"/>
    </row>
    <row r="10" spans="1:26" ht="36" customHeight="1">
      <c r="A10" s="24">
        <v>7</v>
      </c>
      <c r="B10" s="25" t="s">
        <v>31</v>
      </c>
      <c r="C10" s="34" t="s">
        <v>49</v>
      </c>
      <c r="D10" s="28" t="s">
        <v>90</v>
      </c>
      <c r="E10" s="26" t="s">
        <v>198</v>
      </c>
      <c r="F10" s="27" t="s">
        <v>11</v>
      </c>
      <c r="G10" s="27" t="s">
        <v>199</v>
      </c>
      <c r="H10" s="25" t="s">
        <v>178</v>
      </c>
      <c r="I10" s="25" t="s">
        <v>179</v>
      </c>
      <c r="J10" s="29"/>
    </row>
    <row r="11" spans="1:26" ht="45.95" customHeight="1">
      <c r="A11" s="24">
        <v>8</v>
      </c>
      <c r="B11" s="25" t="s">
        <v>31</v>
      </c>
      <c r="C11" s="34" t="s">
        <v>49</v>
      </c>
      <c r="D11" s="27" t="s">
        <v>10</v>
      </c>
      <c r="E11" s="26" t="s">
        <v>114</v>
      </c>
      <c r="F11" s="25" t="s">
        <v>190</v>
      </c>
      <c r="G11" s="27" t="s">
        <v>78</v>
      </c>
      <c r="H11" s="25" t="s">
        <v>115</v>
      </c>
      <c r="I11" s="25" t="s">
        <v>116</v>
      </c>
      <c r="J11" s="28"/>
    </row>
    <row r="12" spans="1:26" ht="36" customHeight="1">
      <c r="A12" s="24">
        <v>9</v>
      </c>
      <c r="B12" s="25" t="s">
        <v>31</v>
      </c>
      <c r="C12" s="25" t="s">
        <v>49</v>
      </c>
      <c r="D12" s="27" t="s">
        <v>42</v>
      </c>
      <c r="E12" s="26" t="s">
        <v>50</v>
      </c>
      <c r="F12" s="27" t="s">
        <v>11</v>
      </c>
      <c r="G12" s="27" t="s">
        <v>51</v>
      </c>
      <c r="H12" s="25" t="s">
        <v>52</v>
      </c>
      <c r="I12" s="25" t="s">
        <v>53</v>
      </c>
      <c r="J12" s="28"/>
    </row>
    <row r="13" spans="1:26" ht="36" customHeight="1">
      <c r="A13" s="24">
        <v>10</v>
      </c>
      <c r="B13" s="25" t="s">
        <v>31</v>
      </c>
      <c r="C13" s="34" t="s">
        <v>49</v>
      </c>
      <c r="D13" s="27" t="s">
        <v>27</v>
      </c>
      <c r="E13" s="26" t="s">
        <v>54</v>
      </c>
      <c r="F13" s="27" t="s">
        <v>11</v>
      </c>
      <c r="G13" s="27" t="s">
        <v>12</v>
      </c>
      <c r="H13" s="25" t="s">
        <v>55</v>
      </c>
      <c r="I13" s="25" t="s">
        <v>56</v>
      </c>
      <c r="J13" s="28"/>
    </row>
    <row r="14" spans="1:26" ht="36" customHeight="1">
      <c r="A14" s="24">
        <v>11</v>
      </c>
      <c r="B14" s="25" t="s">
        <v>31</v>
      </c>
      <c r="C14" s="25" t="s">
        <v>32</v>
      </c>
      <c r="D14" s="28" t="s">
        <v>58</v>
      </c>
      <c r="E14" s="26" t="s">
        <v>214</v>
      </c>
      <c r="F14" s="27" t="s">
        <v>189</v>
      </c>
      <c r="G14" s="27" t="s">
        <v>123</v>
      </c>
      <c r="H14" s="25" t="s">
        <v>176</v>
      </c>
      <c r="I14" s="25" t="s">
        <v>177</v>
      </c>
      <c r="J14" s="29"/>
    </row>
    <row r="15" spans="1:26" ht="36" customHeight="1">
      <c r="A15" s="24">
        <v>12</v>
      </c>
      <c r="B15" s="25" t="s">
        <v>31</v>
      </c>
      <c r="C15" s="34" t="s">
        <v>32</v>
      </c>
      <c r="D15" s="27" t="s">
        <v>90</v>
      </c>
      <c r="E15" s="26" t="s">
        <v>91</v>
      </c>
      <c r="F15" s="27" t="s">
        <v>11</v>
      </c>
      <c r="G15" s="27" t="s">
        <v>92</v>
      </c>
      <c r="H15" s="25" t="s">
        <v>93</v>
      </c>
      <c r="I15" s="25" t="s">
        <v>94</v>
      </c>
      <c r="J15" s="28"/>
    </row>
    <row r="16" spans="1:26" ht="36" customHeight="1">
      <c r="A16" s="24">
        <v>13</v>
      </c>
      <c r="B16" s="25" t="s">
        <v>31</v>
      </c>
      <c r="C16" s="34" t="s">
        <v>32</v>
      </c>
      <c r="D16" s="27" t="s">
        <v>27</v>
      </c>
      <c r="E16" s="26" t="s">
        <v>215</v>
      </c>
      <c r="F16" s="27" t="s">
        <v>11</v>
      </c>
      <c r="G16" s="27" t="s">
        <v>37</v>
      </c>
      <c r="H16" s="25" t="s">
        <v>38</v>
      </c>
      <c r="I16" s="25" t="s">
        <v>39</v>
      </c>
      <c r="J16" s="28"/>
    </row>
    <row r="17" spans="1:26" ht="36" customHeight="1">
      <c r="A17" s="24">
        <v>14</v>
      </c>
      <c r="B17" s="25" t="s">
        <v>31</v>
      </c>
      <c r="C17" s="34" t="s">
        <v>32</v>
      </c>
      <c r="D17" s="27" t="s">
        <v>33</v>
      </c>
      <c r="E17" s="26" t="s">
        <v>34</v>
      </c>
      <c r="F17" s="27" t="s">
        <v>11</v>
      </c>
      <c r="G17" s="27" t="s">
        <v>35</v>
      </c>
      <c r="H17" s="25" t="s">
        <v>230</v>
      </c>
      <c r="I17" s="25" t="s">
        <v>36</v>
      </c>
      <c r="J17" s="28"/>
    </row>
    <row r="18" spans="1:26" ht="36" customHeight="1">
      <c r="A18" s="24">
        <v>15</v>
      </c>
      <c r="B18" s="25" t="s">
        <v>23</v>
      </c>
      <c r="C18" s="34" t="s">
        <v>15</v>
      </c>
      <c r="D18" s="27" t="s">
        <v>58</v>
      </c>
      <c r="E18" s="26" t="s">
        <v>63</v>
      </c>
      <c r="F18" s="27" t="s">
        <v>64</v>
      </c>
      <c r="G18" s="27" t="s">
        <v>65</v>
      </c>
      <c r="H18" s="25" t="s">
        <v>66</v>
      </c>
      <c r="I18" s="25" t="s">
        <v>67</v>
      </c>
      <c r="J18" s="27" t="s">
        <v>200</v>
      </c>
    </row>
    <row r="19" spans="1:26" ht="36" customHeight="1">
      <c r="A19" s="24">
        <v>16</v>
      </c>
      <c r="B19" s="25" t="s">
        <v>23</v>
      </c>
      <c r="C19" s="34" t="s">
        <v>15</v>
      </c>
      <c r="D19" s="27" t="s">
        <v>90</v>
      </c>
      <c r="E19" s="26" t="s">
        <v>145</v>
      </c>
      <c r="F19" s="27" t="s">
        <v>193</v>
      </c>
      <c r="G19" s="27" t="s">
        <v>146</v>
      </c>
      <c r="H19" s="25" t="s">
        <v>147</v>
      </c>
      <c r="I19" s="25" t="s">
        <v>148</v>
      </c>
      <c r="J19" s="28"/>
    </row>
    <row r="20" spans="1:26" ht="36" customHeight="1">
      <c r="A20" s="24">
        <v>17</v>
      </c>
      <c r="B20" s="36" t="s">
        <v>185</v>
      </c>
      <c r="C20" s="34" t="s">
        <v>15</v>
      </c>
      <c r="D20" s="28" t="s">
        <v>10</v>
      </c>
      <c r="E20" s="26" t="s">
        <v>208</v>
      </c>
      <c r="F20" s="27" t="s">
        <v>187</v>
      </c>
      <c r="G20" s="27" t="s">
        <v>209</v>
      </c>
      <c r="H20" s="25" t="s">
        <v>183</v>
      </c>
      <c r="I20" s="25" t="s">
        <v>184</v>
      </c>
      <c r="J20" s="29"/>
    </row>
    <row r="21" spans="1:26" ht="22.5" customHeight="1">
      <c r="A21" s="24">
        <v>18</v>
      </c>
      <c r="B21" s="25" t="s">
        <v>23</v>
      </c>
      <c r="C21" s="34" t="s">
        <v>15</v>
      </c>
      <c r="D21" s="27" t="s">
        <v>42</v>
      </c>
      <c r="E21" s="26" t="s">
        <v>87</v>
      </c>
      <c r="F21" s="27" t="s">
        <v>64</v>
      </c>
      <c r="G21" s="27" t="s">
        <v>88</v>
      </c>
      <c r="H21" s="25" t="s">
        <v>89</v>
      </c>
      <c r="I21" s="25" t="s">
        <v>19</v>
      </c>
      <c r="J21" s="28"/>
    </row>
    <row r="22" spans="1:26" ht="45.95" customHeight="1">
      <c r="A22" s="24">
        <v>19</v>
      </c>
      <c r="B22" s="25" t="s">
        <v>186</v>
      </c>
      <c r="C22" s="25" t="s">
        <v>15</v>
      </c>
      <c r="D22" s="27" t="s">
        <v>27</v>
      </c>
      <c r="E22" s="26" t="s">
        <v>28</v>
      </c>
      <c r="F22" s="27" t="s">
        <v>194</v>
      </c>
      <c r="G22" s="27" t="s">
        <v>219</v>
      </c>
      <c r="H22" s="25" t="s">
        <v>29</v>
      </c>
      <c r="I22" s="25" t="s">
        <v>30</v>
      </c>
      <c r="J22" s="28"/>
    </row>
    <row r="23" spans="1:26" ht="45.95" customHeight="1">
      <c r="A23" s="43">
        <v>20</v>
      </c>
      <c r="B23" s="25" t="s">
        <v>185</v>
      </c>
      <c r="C23" s="25" t="s">
        <v>15</v>
      </c>
      <c r="D23" s="27" t="s">
        <v>33</v>
      </c>
      <c r="E23" s="26" t="s">
        <v>231</v>
      </c>
      <c r="F23" s="27" t="s">
        <v>189</v>
      </c>
      <c r="G23" s="27" t="s">
        <v>232</v>
      </c>
      <c r="H23" s="25" t="s">
        <v>233</v>
      </c>
      <c r="I23" s="25" t="s">
        <v>234</v>
      </c>
      <c r="J23" s="28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33" customHeight="1">
      <c r="A24" s="44">
        <v>21</v>
      </c>
      <c r="B24" s="25" t="s">
        <v>23</v>
      </c>
      <c r="C24" s="34" t="s">
        <v>15</v>
      </c>
      <c r="D24" s="27" t="s">
        <v>16</v>
      </c>
      <c r="E24" s="26" t="s">
        <v>133</v>
      </c>
      <c r="F24" s="27" t="s">
        <v>11</v>
      </c>
      <c r="G24" s="27" t="s">
        <v>207</v>
      </c>
      <c r="H24" s="25" t="s">
        <v>134</v>
      </c>
      <c r="I24" s="25" t="s">
        <v>135</v>
      </c>
      <c r="J24" s="28" t="s">
        <v>206</v>
      </c>
    </row>
    <row r="25" spans="1:26" ht="45.95" customHeight="1">
      <c r="A25" s="44">
        <v>22</v>
      </c>
      <c r="B25" s="25" t="s">
        <v>23</v>
      </c>
      <c r="C25" s="34" t="s">
        <v>24</v>
      </c>
      <c r="D25" s="27" t="s">
        <v>25</v>
      </c>
      <c r="E25" s="26" t="s">
        <v>235</v>
      </c>
      <c r="F25" s="27" t="s">
        <v>11</v>
      </c>
      <c r="G25" s="27" t="s">
        <v>204</v>
      </c>
      <c r="H25" s="25" t="s">
        <v>203</v>
      </c>
      <c r="I25" s="25" t="s">
        <v>26</v>
      </c>
      <c r="J25" s="28"/>
    </row>
    <row r="26" spans="1:26" ht="45.95" customHeight="1">
      <c r="A26" s="24">
        <v>23</v>
      </c>
      <c r="B26" s="25" t="s">
        <v>23</v>
      </c>
      <c r="C26" s="34" t="s">
        <v>57</v>
      </c>
      <c r="D26" s="27" t="s">
        <v>58</v>
      </c>
      <c r="E26" s="26" t="s">
        <v>59</v>
      </c>
      <c r="F26" s="27" t="s">
        <v>60</v>
      </c>
      <c r="G26" s="27" t="s">
        <v>18</v>
      </c>
      <c r="H26" s="25" t="s">
        <v>61</v>
      </c>
      <c r="I26" s="25" t="s">
        <v>62</v>
      </c>
      <c r="J26" s="28"/>
    </row>
    <row r="27" spans="1:26" ht="45.95" customHeight="1">
      <c r="A27" s="24">
        <v>24</v>
      </c>
      <c r="B27" s="25" t="s">
        <v>23</v>
      </c>
      <c r="C27" s="34" t="s">
        <v>57</v>
      </c>
      <c r="D27" s="27" t="s">
        <v>90</v>
      </c>
      <c r="E27" s="26" t="s">
        <v>95</v>
      </c>
      <c r="F27" s="27" t="s">
        <v>17</v>
      </c>
      <c r="G27" s="27" t="s">
        <v>96</v>
      </c>
      <c r="H27" s="25" t="s">
        <v>97</v>
      </c>
      <c r="I27" s="25" t="s">
        <v>98</v>
      </c>
      <c r="J27" s="28"/>
    </row>
    <row r="28" spans="1:26" ht="45.95" customHeight="1">
      <c r="A28" s="24">
        <v>25</v>
      </c>
      <c r="B28" s="25" t="s">
        <v>23</v>
      </c>
      <c r="C28" s="34" t="s">
        <v>57</v>
      </c>
      <c r="D28" s="27" t="s">
        <v>42</v>
      </c>
      <c r="E28" s="39" t="s">
        <v>211</v>
      </c>
      <c r="F28" s="27" t="s">
        <v>17</v>
      </c>
      <c r="G28" s="38" t="s">
        <v>78</v>
      </c>
      <c r="H28" s="25" t="s">
        <v>150</v>
      </c>
      <c r="I28" s="25" t="s">
        <v>151</v>
      </c>
      <c r="J28" s="28"/>
    </row>
    <row r="29" spans="1:26" ht="36" customHeight="1">
      <c r="A29" s="24">
        <v>26</v>
      </c>
      <c r="B29" s="25" t="s">
        <v>23</v>
      </c>
      <c r="C29" s="34" t="s">
        <v>57</v>
      </c>
      <c r="D29" s="27" t="s">
        <v>25</v>
      </c>
      <c r="E29" s="37" t="s">
        <v>195</v>
      </c>
      <c r="F29" s="27" t="s">
        <v>17</v>
      </c>
      <c r="G29" s="27" t="s">
        <v>136</v>
      </c>
      <c r="H29" s="26" t="s">
        <v>137</v>
      </c>
      <c r="I29" s="25" t="s">
        <v>138</v>
      </c>
      <c r="J29" s="28"/>
    </row>
    <row r="30" spans="1:26" ht="36" customHeight="1">
      <c r="A30" s="24">
        <v>27</v>
      </c>
      <c r="B30" s="35" t="s">
        <v>23</v>
      </c>
      <c r="C30" s="25" t="s">
        <v>57</v>
      </c>
      <c r="D30" s="27" t="s">
        <v>25</v>
      </c>
      <c r="E30" s="26" t="s">
        <v>139</v>
      </c>
      <c r="F30" s="27" t="s">
        <v>192</v>
      </c>
      <c r="G30" s="27" t="s">
        <v>140</v>
      </c>
      <c r="H30" s="26" t="s">
        <v>137</v>
      </c>
      <c r="I30" s="25" t="s">
        <v>138</v>
      </c>
      <c r="J30" s="28"/>
    </row>
    <row r="31" spans="1:26" ht="36" customHeight="1">
      <c r="A31" s="24">
        <v>28</v>
      </c>
      <c r="B31" s="25" t="s">
        <v>23</v>
      </c>
      <c r="C31" s="25" t="s">
        <v>57</v>
      </c>
      <c r="D31" s="27" t="s">
        <v>111</v>
      </c>
      <c r="E31" s="26" t="s">
        <v>212</v>
      </c>
      <c r="F31" s="27" t="s">
        <v>192</v>
      </c>
      <c r="G31" s="27" t="s">
        <v>70</v>
      </c>
      <c r="H31" s="25" t="s">
        <v>112</v>
      </c>
      <c r="I31" s="25" t="s">
        <v>113</v>
      </c>
      <c r="J31" s="28"/>
    </row>
    <row r="32" spans="1:26" s="33" customFormat="1" ht="36" customHeight="1">
      <c r="A32" s="24">
        <v>29</v>
      </c>
      <c r="B32" s="30" t="s">
        <v>23</v>
      </c>
      <c r="C32" s="30" t="s">
        <v>68</v>
      </c>
      <c r="D32" s="31" t="s">
        <v>25</v>
      </c>
      <c r="E32" s="26" t="s">
        <v>160</v>
      </c>
      <c r="F32" s="27" t="s">
        <v>17</v>
      </c>
      <c r="G32" s="27" t="s">
        <v>161</v>
      </c>
      <c r="H32" s="26" t="s">
        <v>137</v>
      </c>
      <c r="I32" s="25" t="s">
        <v>162</v>
      </c>
      <c r="J32" s="27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36" customHeight="1">
      <c r="A33" s="24">
        <v>30</v>
      </c>
      <c r="B33" s="25" t="s">
        <v>40</v>
      </c>
      <c r="C33" s="34" t="s">
        <v>141</v>
      </c>
      <c r="D33" s="27" t="s">
        <v>16</v>
      </c>
      <c r="E33" s="26" t="s">
        <v>213</v>
      </c>
      <c r="F33" s="27" t="s">
        <v>142</v>
      </c>
      <c r="G33" s="27" t="s">
        <v>143</v>
      </c>
      <c r="H33" s="26" t="s">
        <v>205</v>
      </c>
      <c r="I33" s="25" t="s">
        <v>144</v>
      </c>
      <c r="J33" s="28"/>
    </row>
    <row r="34" spans="1:26" ht="47.25" customHeight="1">
      <c r="A34" s="24">
        <v>31</v>
      </c>
      <c r="B34" s="25" t="s">
        <v>40</v>
      </c>
      <c r="C34" s="25" t="s">
        <v>41</v>
      </c>
      <c r="D34" s="27" t="s">
        <v>10</v>
      </c>
      <c r="E34" s="39" t="s">
        <v>210</v>
      </c>
      <c r="F34" s="27" t="s">
        <v>11</v>
      </c>
      <c r="G34" s="27" t="s">
        <v>220</v>
      </c>
      <c r="H34" s="25" t="s">
        <v>85</v>
      </c>
      <c r="I34" s="25" t="s">
        <v>86</v>
      </c>
      <c r="J34" s="28"/>
    </row>
    <row r="35" spans="1:26" ht="36" customHeight="1">
      <c r="A35" s="24">
        <v>32</v>
      </c>
      <c r="B35" s="36" t="s">
        <v>40</v>
      </c>
      <c r="C35" s="34" t="s">
        <v>41</v>
      </c>
      <c r="D35" s="27" t="s">
        <v>42</v>
      </c>
      <c r="E35" s="40" t="s">
        <v>43</v>
      </c>
      <c r="F35" s="27" t="s">
        <v>11</v>
      </c>
      <c r="G35" s="27" t="s">
        <v>221</v>
      </c>
      <c r="H35" s="25" t="s">
        <v>44</v>
      </c>
      <c r="I35" s="25" t="s">
        <v>45</v>
      </c>
      <c r="J35" s="28"/>
    </row>
    <row r="36" spans="1:26" ht="43.5" customHeight="1">
      <c r="A36" s="24">
        <v>33</v>
      </c>
      <c r="B36" s="25" t="s">
        <v>40</v>
      </c>
      <c r="C36" s="34" t="s">
        <v>41</v>
      </c>
      <c r="D36" s="27" t="s">
        <v>27</v>
      </c>
      <c r="E36" s="26" t="s">
        <v>77</v>
      </c>
      <c r="F36" s="27" t="s">
        <v>11</v>
      </c>
      <c r="G36" s="27" t="s">
        <v>78</v>
      </c>
      <c r="H36" s="25" t="s">
        <v>79</v>
      </c>
      <c r="I36" s="25" t="s">
        <v>80</v>
      </c>
      <c r="J36" s="28"/>
    </row>
    <row r="37" spans="1:26" ht="36" customHeight="1">
      <c r="A37" s="24">
        <v>34</v>
      </c>
      <c r="B37" s="25" t="s">
        <v>40</v>
      </c>
      <c r="C37" s="25" t="s">
        <v>41</v>
      </c>
      <c r="D37" s="27" t="s">
        <v>33</v>
      </c>
      <c r="E37" s="26" t="s">
        <v>73</v>
      </c>
      <c r="F37" s="27" t="s">
        <v>11</v>
      </c>
      <c r="G37" s="27" t="s">
        <v>74</v>
      </c>
      <c r="H37" s="25" t="s">
        <v>75</v>
      </c>
      <c r="I37" s="25" t="s">
        <v>76</v>
      </c>
      <c r="J37" s="28"/>
    </row>
    <row r="38" spans="1:26" ht="36" customHeight="1">
      <c r="A38" s="24">
        <v>35</v>
      </c>
      <c r="B38" s="25" t="s">
        <v>40</v>
      </c>
      <c r="C38" s="34" t="s">
        <v>41</v>
      </c>
      <c r="D38" s="27" t="s">
        <v>25</v>
      </c>
      <c r="E38" s="26" t="s">
        <v>81</v>
      </c>
      <c r="F38" s="27" t="s">
        <v>11</v>
      </c>
      <c r="G38" s="27" t="s">
        <v>82</v>
      </c>
      <c r="H38" s="25" t="s">
        <v>83</v>
      </c>
      <c r="I38" s="25" t="s">
        <v>84</v>
      </c>
      <c r="J38" s="28"/>
    </row>
    <row r="39" spans="1:26" ht="36" customHeight="1">
      <c r="A39" s="24">
        <v>36</v>
      </c>
      <c r="B39" s="25" t="s">
        <v>40</v>
      </c>
      <c r="C39" s="34" t="s">
        <v>107</v>
      </c>
      <c r="D39" s="27" t="s">
        <v>58</v>
      </c>
      <c r="E39" s="26" t="s">
        <v>156</v>
      </c>
      <c r="F39" s="27" t="s">
        <v>142</v>
      </c>
      <c r="G39" s="27" t="s">
        <v>157</v>
      </c>
      <c r="H39" s="25" t="s">
        <v>158</v>
      </c>
      <c r="I39" s="25" t="s">
        <v>159</v>
      </c>
      <c r="J39" s="28"/>
    </row>
    <row r="40" spans="1:26" ht="36" customHeight="1">
      <c r="A40" s="24">
        <v>37</v>
      </c>
      <c r="B40" s="25" t="s">
        <v>40</v>
      </c>
      <c r="C40" s="34" t="s">
        <v>107</v>
      </c>
      <c r="D40" s="27" t="s">
        <v>90</v>
      </c>
      <c r="E40" s="26" t="s">
        <v>126</v>
      </c>
      <c r="F40" s="27" t="s">
        <v>191</v>
      </c>
      <c r="G40" s="27" t="s">
        <v>127</v>
      </c>
      <c r="H40" s="25" t="s">
        <v>128</v>
      </c>
      <c r="I40" s="25" t="s">
        <v>129</v>
      </c>
      <c r="J40" s="28"/>
    </row>
    <row r="41" spans="1:26" ht="36" customHeight="1">
      <c r="A41" s="24">
        <v>38</v>
      </c>
      <c r="B41" s="25" t="s">
        <v>40</v>
      </c>
      <c r="C41" s="34" t="s">
        <v>107</v>
      </c>
      <c r="D41" s="27" t="s">
        <v>42</v>
      </c>
      <c r="E41" s="26" t="s">
        <v>118</v>
      </c>
      <c r="F41" s="27" t="s">
        <v>190</v>
      </c>
      <c r="G41" s="27" t="s">
        <v>105</v>
      </c>
      <c r="H41" s="25" t="s">
        <v>119</v>
      </c>
      <c r="I41" s="25" t="s">
        <v>120</v>
      </c>
      <c r="J41" s="28"/>
    </row>
    <row r="42" spans="1:26" ht="45.95" customHeight="1">
      <c r="A42" s="24">
        <v>39</v>
      </c>
      <c r="B42" s="25" t="s">
        <v>40</v>
      </c>
      <c r="C42" s="34" t="s">
        <v>107</v>
      </c>
      <c r="D42" s="27" t="s">
        <v>27</v>
      </c>
      <c r="E42" s="26" t="s">
        <v>108</v>
      </c>
      <c r="F42" s="27" t="s">
        <v>11</v>
      </c>
      <c r="G42" s="27" t="s">
        <v>96</v>
      </c>
      <c r="H42" s="25" t="s">
        <v>109</v>
      </c>
      <c r="I42" s="25" t="s">
        <v>110</v>
      </c>
      <c r="J42" s="28"/>
    </row>
    <row r="43" spans="1:26" ht="23.25" customHeight="1">
      <c r="A43" s="24">
        <v>40</v>
      </c>
      <c r="B43" s="25" t="s">
        <v>40</v>
      </c>
      <c r="C43" s="34" t="s">
        <v>107</v>
      </c>
      <c r="D43" s="27" t="s">
        <v>33</v>
      </c>
      <c r="E43" s="26" t="s">
        <v>152</v>
      </c>
      <c r="F43" s="27" t="s">
        <v>11</v>
      </c>
      <c r="G43" s="27" t="s">
        <v>153</v>
      </c>
      <c r="H43" s="25" t="s">
        <v>154</v>
      </c>
      <c r="I43" s="25" t="s">
        <v>155</v>
      </c>
      <c r="J43" s="28"/>
    </row>
    <row r="44" spans="1:26" ht="36" customHeight="1">
      <c r="A44" s="43">
        <v>41</v>
      </c>
      <c r="B44" s="25" t="s">
        <v>40</v>
      </c>
      <c r="C44" s="34" t="s">
        <v>224</v>
      </c>
      <c r="D44" s="27" t="s">
        <v>225</v>
      </c>
      <c r="E44" s="26" t="s">
        <v>226</v>
      </c>
      <c r="F44" s="27" t="s">
        <v>11</v>
      </c>
      <c r="G44" s="27" t="s">
        <v>227</v>
      </c>
      <c r="H44" s="25" t="s">
        <v>228</v>
      </c>
      <c r="I44" s="25" t="s">
        <v>229</v>
      </c>
      <c r="J44" s="28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36" customHeight="1">
      <c r="A45" s="44">
        <v>42</v>
      </c>
      <c r="B45" s="25" t="s">
        <v>40</v>
      </c>
      <c r="C45" s="25" t="s">
        <v>121</v>
      </c>
      <c r="D45" s="27" t="s">
        <v>25</v>
      </c>
      <c r="E45" s="26" t="s">
        <v>122</v>
      </c>
      <c r="F45" s="27" t="s">
        <v>191</v>
      </c>
      <c r="G45" s="27" t="s">
        <v>123</v>
      </c>
      <c r="H45" s="25" t="s">
        <v>124</v>
      </c>
      <c r="I45" s="25" t="s">
        <v>125</v>
      </c>
      <c r="J45" s="28"/>
    </row>
    <row r="46" spans="1:26" ht="45.95" customHeight="1">
      <c r="A46" s="44">
        <v>43</v>
      </c>
      <c r="B46" s="25" t="s">
        <v>40</v>
      </c>
      <c r="C46" s="34" t="s">
        <v>68</v>
      </c>
      <c r="D46" s="27" t="s">
        <v>58</v>
      </c>
      <c r="E46" s="26" t="s">
        <v>130</v>
      </c>
      <c r="F46" s="27" t="s">
        <v>17</v>
      </c>
      <c r="G46" s="27" t="s">
        <v>201</v>
      </c>
      <c r="H46" s="25" t="s">
        <v>131</v>
      </c>
      <c r="I46" s="25" t="s">
        <v>132</v>
      </c>
      <c r="J46" s="28" t="s">
        <v>202</v>
      </c>
    </row>
    <row r="47" spans="1:26" ht="45.95" customHeight="1">
      <c r="A47" s="24">
        <v>44</v>
      </c>
      <c r="B47" s="25" t="s">
        <v>40</v>
      </c>
      <c r="C47" s="25" t="s">
        <v>68</v>
      </c>
      <c r="D47" s="28" t="s">
        <v>90</v>
      </c>
      <c r="E47" s="26" t="s">
        <v>180</v>
      </c>
      <c r="F47" s="27" t="s">
        <v>17</v>
      </c>
      <c r="G47" s="27" t="s">
        <v>96</v>
      </c>
      <c r="H47" s="25" t="s">
        <v>181</v>
      </c>
      <c r="I47" s="25" t="s">
        <v>182</v>
      </c>
      <c r="J47" s="29"/>
    </row>
    <row r="48" spans="1:26" ht="36" customHeight="1">
      <c r="A48" s="24">
        <v>45</v>
      </c>
      <c r="B48" s="25" t="s">
        <v>40</v>
      </c>
      <c r="C48" s="34" t="s">
        <v>68</v>
      </c>
      <c r="D48" s="27" t="s">
        <v>10</v>
      </c>
      <c r="E48" s="26" t="s">
        <v>99</v>
      </c>
      <c r="F48" s="27" t="s">
        <v>188</v>
      </c>
      <c r="G48" s="27" t="s">
        <v>199</v>
      </c>
      <c r="H48" s="26" t="s">
        <v>100</v>
      </c>
      <c r="I48" s="25" t="s">
        <v>101</v>
      </c>
      <c r="J48" s="28"/>
    </row>
    <row r="49" spans="1:10" ht="36" customHeight="1">
      <c r="A49" s="24">
        <v>46</v>
      </c>
      <c r="B49" s="25" t="s">
        <v>40</v>
      </c>
      <c r="C49" s="25" t="s">
        <v>68</v>
      </c>
      <c r="D49" s="27" t="s">
        <v>16</v>
      </c>
      <c r="E49" s="26" t="s">
        <v>69</v>
      </c>
      <c r="F49" s="27" t="s">
        <v>17</v>
      </c>
      <c r="G49" s="27" t="s">
        <v>70</v>
      </c>
      <c r="H49" s="25" t="s">
        <v>71</v>
      </c>
      <c r="I49" s="25" t="s">
        <v>72</v>
      </c>
      <c r="J49" s="28"/>
    </row>
    <row r="50" spans="1:10" ht="36" customHeight="1">
      <c r="A50" s="24">
        <v>47</v>
      </c>
      <c r="B50" s="25" t="s">
        <v>40</v>
      </c>
      <c r="C50" s="34" t="s">
        <v>68</v>
      </c>
      <c r="D50" s="27" t="s">
        <v>25</v>
      </c>
      <c r="E50" s="26" t="s">
        <v>163</v>
      </c>
      <c r="F50" s="27" t="s">
        <v>17</v>
      </c>
      <c r="G50" s="27" t="s">
        <v>161</v>
      </c>
      <c r="H50" s="26" t="s">
        <v>137</v>
      </c>
      <c r="I50" s="25" t="s">
        <v>162</v>
      </c>
      <c r="J50" s="28"/>
    </row>
    <row r="51" spans="1:10" ht="36" customHeight="1">
      <c r="A51" s="24">
        <v>48</v>
      </c>
      <c r="B51" s="25" t="s">
        <v>102</v>
      </c>
      <c r="C51" s="34" t="s">
        <v>141</v>
      </c>
      <c r="D51" s="28" t="s">
        <v>90</v>
      </c>
      <c r="E51" s="26" t="s">
        <v>164</v>
      </c>
      <c r="F51" s="27" t="s">
        <v>11</v>
      </c>
      <c r="G51" s="27" t="s">
        <v>161</v>
      </c>
      <c r="H51" s="25" t="s">
        <v>165</v>
      </c>
      <c r="I51" s="25" t="s">
        <v>166</v>
      </c>
      <c r="J51" s="29"/>
    </row>
    <row r="52" spans="1:10" ht="36" customHeight="1">
      <c r="A52" s="24">
        <v>49</v>
      </c>
      <c r="B52" s="25" t="s">
        <v>102</v>
      </c>
      <c r="C52" s="34" t="s">
        <v>103</v>
      </c>
      <c r="D52" s="27" t="s">
        <v>25</v>
      </c>
      <c r="E52" s="26" t="s">
        <v>104</v>
      </c>
      <c r="F52" s="27" t="s">
        <v>189</v>
      </c>
      <c r="G52" s="27" t="s">
        <v>105</v>
      </c>
      <c r="H52" s="41" t="s">
        <v>222</v>
      </c>
      <c r="I52" s="25" t="s">
        <v>106</v>
      </c>
      <c r="J52" s="28"/>
    </row>
    <row r="53" spans="1:10">
      <c r="C53" s="10"/>
      <c r="D53" s="23"/>
    </row>
    <row r="54" spans="1:10">
      <c r="C54" s="10"/>
      <c r="D54" s="23"/>
    </row>
    <row r="55" spans="1:10">
      <c r="C55" s="10"/>
      <c r="D55" s="23"/>
    </row>
    <row r="56" spans="1:10">
      <c r="C56" s="10"/>
      <c r="D56" s="23"/>
    </row>
    <row r="57" spans="1:10">
      <c r="C57" s="10"/>
      <c r="D57" s="23"/>
    </row>
    <row r="58" spans="1:10">
      <c r="C58" s="10"/>
      <c r="D58" s="23"/>
    </row>
    <row r="59" spans="1:10">
      <c r="C59" s="10"/>
      <c r="D59" s="23"/>
    </row>
    <row r="60" spans="1:10">
      <c r="C60" s="10"/>
      <c r="D60" s="23"/>
    </row>
    <row r="61" spans="1:10">
      <c r="C61" s="10"/>
      <c r="D61" s="23"/>
    </row>
    <row r="62" spans="1:10">
      <c r="C62" s="10"/>
      <c r="D62" s="23"/>
    </row>
    <row r="63" spans="1:10">
      <c r="C63" s="10"/>
      <c r="D63" s="23"/>
    </row>
    <row r="64" spans="1:10">
      <c r="C64" s="10"/>
      <c r="D64" s="23"/>
    </row>
    <row r="65" spans="3:4">
      <c r="C65" s="10"/>
      <c r="D65" s="23"/>
    </row>
    <row r="66" spans="3:4">
      <c r="C66" s="10"/>
      <c r="D66" s="23"/>
    </row>
    <row r="67" spans="3:4">
      <c r="C67" s="10"/>
      <c r="D67" s="23"/>
    </row>
    <row r="68" spans="3:4">
      <c r="C68" s="10"/>
      <c r="D68" s="23"/>
    </row>
    <row r="69" spans="3:4">
      <c r="C69" s="10"/>
      <c r="D69" s="23"/>
    </row>
    <row r="70" spans="3:4">
      <c r="C70" s="10"/>
      <c r="D70" s="23"/>
    </row>
    <row r="71" spans="3:4">
      <c r="C71" s="10"/>
      <c r="D71" s="23"/>
    </row>
    <row r="72" spans="3:4">
      <c r="C72" s="10"/>
      <c r="D72" s="23"/>
    </row>
    <row r="73" spans="3:4">
      <c r="C73" s="10"/>
      <c r="D73" s="23"/>
    </row>
    <row r="74" spans="3:4">
      <c r="C74" s="10"/>
      <c r="D74" s="23"/>
    </row>
    <row r="75" spans="3:4">
      <c r="C75" s="10"/>
      <c r="D75" s="23"/>
    </row>
    <row r="76" spans="3:4">
      <c r="C76" s="10"/>
      <c r="D76" s="23"/>
    </row>
    <row r="77" spans="3:4">
      <c r="C77" s="10"/>
      <c r="D77" s="23"/>
    </row>
    <row r="78" spans="3:4">
      <c r="C78" s="10"/>
      <c r="D78" s="23"/>
    </row>
    <row r="79" spans="3:4">
      <c r="C79" s="10"/>
      <c r="D79" s="23"/>
    </row>
    <row r="80" spans="3:4">
      <c r="C80" s="10"/>
      <c r="D80" s="23"/>
    </row>
    <row r="81" spans="3:4">
      <c r="C81" s="10"/>
      <c r="D81" s="23"/>
    </row>
    <row r="82" spans="3:4">
      <c r="C82" s="10"/>
      <c r="D82" s="23"/>
    </row>
    <row r="83" spans="3:4">
      <c r="C83" s="10"/>
      <c r="D83" s="23"/>
    </row>
    <row r="84" spans="3:4">
      <c r="C84" s="10"/>
      <c r="D84" s="23"/>
    </row>
    <row r="85" spans="3:4">
      <c r="C85" s="10"/>
      <c r="D85" s="23"/>
    </row>
    <row r="86" spans="3:4">
      <c r="C86" s="10"/>
      <c r="D86" s="23"/>
    </row>
    <row r="87" spans="3:4">
      <c r="C87" s="10"/>
      <c r="D87" s="23"/>
    </row>
    <row r="88" spans="3:4">
      <c r="C88" s="10"/>
      <c r="D88" s="23"/>
    </row>
    <row r="89" spans="3:4">
      <c r="C89" s="10"/>
      <c r="D89" s="23"/>
    </row>
    <row r="90" spans="3:4">
      <c r="C90" s="10"/>
      <c r="D90" s="23"/>
    </row>
    <row r="91" spans="3:4">
      <c r="C91" s="10"/>
      <c r="D91" s="23"/>
    </row>
    <row r="92" spans="3:4">
      <c r="C92" s="10"/>
      <c r="D92" s="23"/>
    </row>
    <row r="93" spans="3:4">
      <c r="C93" s="10"/>
      <c r="D93" s="23"/>
    </row>
    <row r="94" spans="3:4">
      <c r="C94" s="10"/>
      <c r="D94" s="23"/>
    </row>
    <row r="95" spans="3:4">
      <c r="C95" s="10"/>
      <c r="D95" s="23"/>
    </row>
    <row r="96" spans="3:4">
      <c r="C96" s="10"/>
      <c r="D96" s="23"/>
    </row>
    <row r="97" spans="2:9">
      <c r="C97" s="10"/>
      <c r="D97" s="23"/>
    </row>
    <row r="98" spans="2:9">
      <c r="C98" s="10"/>
      <c r="D98" s="23"/>
    </row>
    <row r="99" spans="2:9">
      <c r="C99" s="10"/>
      <c r="D99" s="23"/>
    </row>
    <row r="100" spans="2:9">
      <c r="C100" s="10"/>
      <c r="D100" s="23"/>
    </row>
    <row r="101" spans="2:9">
      <c r="C101" s="10"/>
      <c r="D101" s="23"/>
    </row>
    <row r="102" spans="2:9">
      <c r="C102" s="10"/>
      <c r="D102" s="23"/>
    </row>
    <row r="103" spans="2:9">
      <c r="C103" s="10"/>
      <c r="D103" s="23"/>
    </row>
    <row r="104" spans="2:9">
      <c r="C104" s="10"/>
      <c r="D104" s="23"/>
    </row>
    <row r="105" spans="2:9">
      <c r="C105" s="10"/>
      <c r="D105" s="23"/>
    </row>
    <row r="106" spans="2:9">
      <c r="C106" s="10"/>
      <c r="D106" s="23"/>
    </row>
    <row r="107" spans="2:9">
      <c r="B107" s="11"/>
      <c r="C107" s="12"/>
      <c r="D107" s="23"/>
      <c r="E107" s="13"/>
      <c r="F107" s="14"/>
      <c r="G107" s="14"/>
      <c r="H107" s="13"/>
      <c r="I107" s="11"/>
    </row>
    <row r="108" spans="2:9">
      <c r="C108" s="10"/>
      <c r="D108" s="23"/>
      <c r="H108" s="15"/>
    </row>
    <row r="109" spans="2:9">
      <c r="C109" s="10"/>
      <c r="D109" s="23"/>
    </row>
    <row r="110" spans="2:9">
      <c r="C110" s="10"/>
      <c r="D110" s="23"/>
    </row>
    <row r="111" spans="2:9">
      <c r="C111" s="10"/>
      <c r="D111" s="23"/>
    </row>
    <row r="112" spans="2:9">
      <c r="C112" s="10"/>
      <c r="D112" s="23"/>
    </row>
    <row r="113" spans="3:4">
      <c r="C113" s="10"/>
      <c r="D113" s="23"/>
    </row>
    <row r="114" spans="3:4">
      <c r="C114" s="10"/>
      <c r="D114" s="23"/>
    </row>
    <row r="115" spans="3:4">
      <c r="C115" s="10"/>
      <c r="D115" s="23"/>
    </row>
    <row r="116" spans="3:4">
      <c r="C116" s="10"/>
      <c r="D116" s="23"/>
    </row>
    <row r="117" spans="3:4">
      <c r="C117" s="10"/>
      <c r="D117" s="23"/>
    </row>
    <row r="118" spans="3:4">
      <c r="C118" s="10"/>
      <c r="D118" s="23"/>
    </row>
  </sheetData>
  <sortState ref="B4:K50">
    <sortCondition ref="B4:B50"/>
    <sortCondition ref="C4:C50"/>
    <sortCondition ref="F4:F50"/>
  </sortState>
  <mergeCells count="1">
    <mergeCell ref="A1:D1"/>
  </mergeCells>
  <phoneticPr fontId="15" type="noConversion"/>
  <dataValidations count="5">
    <dataValidation type="list" allowBlank="1" showDropDown="1" showInputMessage="1" showErrorMessage="1" sqref="C3">
      <formula1>"语文,数学,英语,历史,地理,政治,物理,化学,生物,体育,音乐,美术,通用技术与劳动教育,信息科技/信息技术,综合实践活动"</formula1>
    </dataValidation>
    <dataValidation type="list" allowBlank="1" showInputMessage="1" showErrorMessage="1" sqref="C4:C118">
      <formula1>"语文,数学,英语,历史,地理,政治,物理,化学,生物,体育,音乐,美术,通用技术与劳动教育,信息科技/信息技术,综合实践活动"</formula1>
    </dataValidation>
    <dataValidation type="list" allowBlank="1" showDropDown="1" showInputMessage="1" showErrorMessage="1" sqref="D3">
      <formula1>"初一,初二,初三,初中,初中学科研修,高一,高二,高三,高中,高中学科研修,全学段学科研修"</formula1>
    </dataValidation>
    <dataValidation type="list" errorStyle="information" allowBlank="1" showInputMessage="1" showErrorMessage="1" sqref="D4:D44">
      <formula1>"初一,初二,初三,初中,初中学科研修,高一,高二,高三,高中,高中学科研修,全学段学科研修,高一高二"</formula1>
    </dataValidation>
    <dataValidation type="list" allowBlank="1" showInputMessage="1" showErrorMessage="1" sqref="D45:D118">
      <formula1>"初一,初二,初三,初中,初中学科研修,高一,高二,高三,高中,高中学科研修,全学段学科研修"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YXXY</dc:creator>
  <cp:lastModifiedBy>Windows 用户</cp:lastModifiedBy>
  <cp:lastPrinted>2024-09-04T02:47:18Z</cp:lastPrinted>
  <dcterms:created xsi:type="dcterms:W3CDTF">2024-09-04T08:33:03Z</dcterms:created>
  <dcterms:modified xsi:type="dcterms:W3CDTF">2024-09-04T06:07:11Z</dcterms:modified>
</cp:coreProperties>
</file>