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4-2025（一）研修活动安排\"/>
    </mc:Choice>
  </mc:AlternateContent>
  <bookViews>
    <workbookView xWindow="0" yWindow="0" windowWidth="12750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<sst xmlns="http://schemas.openxmlformats.org/spreadsheetml/2006/main" count="356" uniqueCount="204">
  <si>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</si>
  <si>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</si>
  <si>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</si>
  <si>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</si>
  <si>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</si>
  <si>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</si>
  <si>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</si>
  <si>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</si>
  <si>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</si>
  <si>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初三</t>
  </si>
  <si>
    <t>上午8:30</t>
  </si>
  <si>
    <t>研修学院北楼301室</t>
  </si>
  <si>
    <t>语文</t>
  </si>
  <si>
    <t>高中学科研修</t>
  </si>
  <si>
    <t>下午2:00</t>
  </si>
  <si>
    <t>研修学院东楼第三阶梯教室</t>
  </si>
  <si>
    <t>报名本课程高中语文教师</t>
  </si>
  <si>
    <t>盛志武</t>
  </si>
  <si>
    <t xml:space="preserve">    2024-2025（一）第4周西城教育研修学院中学部研修活动安排</t>
  </si>
  <si>
    <t>2024年9月16日-9月20日</t>
  </si>
  <si>
    <t>序号</t>
  </si>
  <si>
    <t>9月18日周三</t>
  </si>
  <si>
    <t>高三</t>
  </si>
  <si>
    <t>内容：高三议论文复习备考策略。主讲人：清华附中 邱道学</t>
  </si>
  <si>
    <t>研修学院东楼第二阶梯教室</t>
  </si>
  <si>
    <t>高三语文教师</t>
  </si>
  <si>
    <t>王忠亚</t>
  </si>
  <si>
    <t>9月19日周四</t>
  </si>
  <si>
    <t>数学</t>
  </si>
  <si>
    <t>初一</t>
  </si>
  <si>
    <t>内容：《代数式》《整式的加减》教学研究。主讲人：八中孙涵、刘江峰老师。</t>
  </si>
  <si>
    <t>初一数学教师</t>
  </si>
  <si>
    <t>崔佳佳</t>
  </si>
  <si>
    <t>初一数学备课组长参加初中数学联合研修</t>
  </si>
  <si>
    <t>内容：选听人教社网上义务教育初中语文新修订教材培训讲座</t>
  </si>
  <si>
    <t>研修网语文初一协作组</t>
  </si>
  <si>
    <t>初一语文教师</t>
  </si>
  <si>
    <t>李朝晖</t>
  </si>
  <si>
    <t>美术</t>
  </si>
  <si>
    <t>全学段学科研修</t>
  </si>
  <si>
    <t>内容： 新教材分组实践活动。主讲人：张漫</t>
  </si>
  <si>
    <t>研修学院东楼504</t>
  </si>
  <si>
    <t>全体美术教师</t>
  </si>
  <si>
    <t>张漫</t>
  </si>
  <si>
    <t>初中学科研修</t>
  </si>
  <si>
    <t>内容：2024年西城区中考数学质量分析及备考经验介绍。主讲人：雷文虹、陈立雪</t>
  </si>
  <si>
    <t>研修学院礼堂</t>
  </si>
  <si>
    <t>全体初三数学教师、初一、初二数学备课组长</t>
  </si>
  <si>
    <t>刁卫东</t>
  </si>
  <si>
    <t>9月20日周五</t>
  </si>
  <si>
    <t>地理</t>
  </si>
  <si>
    <t>内容：1.第二单元、第三单元教材分析与教学建议，主讲人：三帆中学邢晓明老师；2.地图单元活动设计分享交流，主讲人：四中何坤元老师。</t>
  </si>
  <si>
    <t>研修学院北楼106</t>
  </si>
  <si>
    <t>初一地理教师</t>
  </si>
  <si>
    <t>余伽</t>
  </si>
  <si>
    <t>综合实践活动</t>
  </si>
  <si>
    <t>内容：三帆中学跨学科主题活动教学经验分享  主讲人：三帆中学 田春华老师</t>
  </si>
  <si>
    <t>研修学院北楼104教室</t>
  </si>
  <si>
    <t>综合实践活动初高中任课教师以及学校主管领导</t>
  </si>
  <si>
    <t>陈立丽</t>
  </si>
  <si>
    <t>化学</t>
  </si>
  <si>
    <t>高一</t>
  </si>
  <si>
    <t>各分组学校</t>
  </si>
  <si>
    <t>高一化学教师</t>
  </si>
  <si>
    <t>邵丹、刘宣仪</t>
  </si>
  <si>
    <t>内容:课标学习交流展示。主讲人：2024入职化学教师</t>
  </si>
  <si>
    <t>研修学院北楼307</t>
  </si>
  <si>
    <t>2024入职化学教师</t>
  </si>
  <si>
    <t>李彩霞</t>
  </si>
  <si>
    <t>内容：问题设计专题研讨。主讲人：梁凯</t>
  </si>
  <si>
    <t>研修学院北楼308</t>
  </si>
  <si>
    <t>2023入职化学教师</t>
  </si>
  <si>
    <t>高二</t>
  </si>
  <si>
    <t>内容：从高三备考看选择性必修1的教学  主讲人：四中柳世明老师</t>
  </si>
  <si>
    <t>高二化学教师</t>
  </si>
  <si>
    <t>宋金秀</t>
  </si>
  <si>
    <t>英语</t>
  </si>
  <si>
    <t>内容：基于《英语》新标准修订版教材的单元整体教学——以7年级上册第一单元为例 主讲人：北京外国语大学 徐浩教授</t>
  </si>
  <si>
    <t>初一英语教师</t>
  </si>
  <si>
    <t>姜岚静</t>
  </si>
  <si>
    <t>内容： 高考试题和测试分析  主讲人：北师大二附中支二娟、张旌</t>
  </si>
  <si>
    <t>研修学院北楼302</t>
  </si>
  <si>
    <t>高三化学教师</t>
  </si>
  <si>
    <t>张旌</t>
  </si>
  <si>
    <t>历史</t>
  </si>
  <si>
    <t>内容：（1）新民主主义革命单元复习建议；主进人:8 中唐晓春；（2）各地近现代史高考试题分析，主讲人：张逸红</t>
  </si>
  <si>
    <t>研修学院东楼第一阶梯教室</t>
  </si>
  <si>
    <t>高三历史教师</t>
  </si>
  <si>
    <t>张逸红</t>
  </si>
  <si>
    <t>研修学院东楼506教室</t>
  </si>
  <si>
    <t>高一地理教师</t>
  </si>
  <si>
    <t>音乐</t>
  </si>
  <si>
    <t>内容：新学期研修课程解读暨新教材培训  主讲人：刘稳  齐宏</t>
  </si>
  <si>
    <t>全体音乐教师</t>
  </si>
  <si>
    <t>刘稳</t>
  </si>
  <si>
    <t>信息科技/信息技术</t>
  </si>
  <si>
    <t>内容：教师必备的专业知识——“互联网技术与创新”模块理论知识（1）
主讲人：唐晓岚 教授（首都师范大学）</t>
  </si>
  <si>
    <t>全体信息科技/信息技术教师</t>
  </si>
  <si>
    <t>林志奕
熊雪亭
石沙</t>
  </si>
  <si>
    <t>联合研修</t>
  </si>
  <si>
    <t>初二</t>
  </si>
  <si>
    <t>内容：《全等三角形》研究课观摩及学习交流，主讲人：北京八中初二数学备课组，活动安排详见年级群通知</t>
  </si>
  <si>
    <t>下午2:00起</t>
  </si>
  <si>
    <t>网络教研</t>
  </si>
  <si>
    <t>初二45岁以下青年教师</t>
  </si>
  <si>
    <t>雷文虹</t>
  </si>
  <si>
    <t>初二年级本周两次教研，初二数学备课组长参加初中数学联合研修</t>
  </si>
  <si>
    <t>内容：1.选必1第1-3单元教材分析与教学建议，主讲人：4中 王冉老师；
      2.青年教师教学设计交流（详见年级群通知）</t>
  </si>
  <si>
    <t>研修网历史高二协作组</t>
  </si>
  <si>
    <t>高二历史教师</t>
  </si>
  <si>
    <t>贾海燕</t>
  </si>
  <si>
    <t>内容：必修上册第二单元教材分析与教学策略  主讲人：实验中学 吕佳</t>
  </si>
  <si>
    <t>高一语文教师</t>
  </si>
  <si>
    <t>第一阶梯教室在东楼地下一层</t>
  </si>
  <si>
    <t>通用技术与劳动教育</t>
  </si>
  <si>
    <t>内容：新学期研修课程解读及基本功专题学习  主讲人：李英杰</t>
  </si>
  <si>
    <t>上午9:00</t>
  </si>
  <si>
    <t>研修学院东楼304</t>
  </si>
  <si>
    <t>全体通用技术和劳动教育教师</t>
  </si>
  <si>
    <t>李英杰</t>
  </si>
  <si>
    <t>研修学院东楼413教室</t>
  </si>
  <si>
    <t>报名参加此课程并在微信群中收到活动通知的老师</t>
  </si>
  <si>
    <t>付琦</t>
  </si>
  <si>
    <t>研修学院北楼407教室</t>
  </si>
  <si>
    <t>体育</t>
  </si>
  <si>
    <t>高中</t>
  </si>
  <si>
    <t>内容：急救教育能力提升培训，主讲人：何卫国</t>
  </si>
  <si>
    <t>下午1:30</t>
  </si>
  <si>
    <t>研修学院东楼207</t>
  </si>
  <si>
    <t>高中体育组每组一人</t>
  </si>
  <si>
    <t>康栋</t>
  </si>
  <si>
    <t>初中</t>
  </si>
  <si>
    <t>初中学段每校一人</t>
  </si>
  <si>
    <t>周建龙</t>
  </si>
  <si>
    <t>课程名称：核心素养导向下的新入职数学教师教学实践研修
内容 ：初中数学有效课堂教学设计——《有理数》  主讲人：西城外国语  王东妮</t>
  </si>
  <si>
    <t xml:space="preserve">研修学校北楼104教室 </t>
  </si>
  <si>
    <t>黄婉华</t>
  </si>
  <si>
    <t>研修学院北楼301</t>
  </si>
  <si>
    <t>高二地理教师</t>
  </si>
  <si>
    <t>宋颢</t>
  </si>
  <si>
    <t>内容：解析几何教材分析与教学建议（直线与圆）  主讲人：161中学吕希老师</t>
  </si>
  <si>
    <t>高二数学教师</t>
  </si>
  <si>
    <t>彭林</t>
  </si>
  <si>
    <t>内容：听说考试分析 主讲人：景鹏</t>
  </si>
  <si>
    <t>研修学院北楼106教室</t>
  </si>
  <si>
    <t>高三英语教师</t>
  </si>
  <si>
    <t>景鹏</t>
  </si>
  <si>
    <t>内容：双新视角下的新教材解读   主讲人：王雨芳</t>
  </si>
  <si>
    <t>初三英语教师</t>
  </si>
  <si>
    <t>王雨芳 徐梦达</t>
  </si>
  <si>
    <t>课程名称：“双新”“双减”背景下的中学新任语文教师教学能力实践研究（上）内容：双新，你了解多少？主讲人：张林</t>
  </si>
  <si>
    <t>报名此课程的高中教师</t>
  </si>
  <si>
    <t>张林</t>
  </si>
  <si>
    <t>内容：统编七年级上册教材使用建议   主讲人：北京基教研中心  丁丁老师</t>
  </si>
  <si>
    <t>腾讯会议</t>
  </si>
  <si>
    <t>初一历史教师</t>
  </si>
  <si>
    <t>孟凡霞</t>
  </si>
  <si>
    <t>会议邀请活动前下发至工作群</t>
  </si>
  <si>
    <t>内容：九年级上册第二单元教学设计交流及研究课分享  授课人：正泽学校赵雪媛老师、马可老师；讲座：正泽学校程婷老师。</t>
  </si>
  <si>
    <t>西城研修网初三协作组</t>
  </si>
  <si>
    <t>初三语文教师</t>
  </si>
  <si>
    <t>穆聪</t>
  </si>
  <si>
    <t>初二备课组长</t>
  </si>
  <si>
    <t>张继红</t>
  </si>
  <si>
    <t>内容：全国高中英语大赛获奖阅读课研讨 必修一 Unit2 L1 The Underdog。主讲人:人民大学附属中学韩甲祥</t>
  </si>
  <si>
    <t>全体高一英语教师</t>
  </si>
  <si>
    <t>闫雪梅</t>
  </si>
  <si>
    <t>线上线下相结合，录像课线上提前看，具体方式另行通知。</t>
  </si>
  <si>
    <t>内容：1.大单元教学视角下的旧民主主义革命教学分析   主讲人：耿京雯
     2.大单元教学视角下的新民主主义革命教学分析   主讲人：卢锁霞</t>
  </si>
  <si>
    <t>研修学院东楼304教室</t>
  </si>
  <si>
    <t>初二历史教师</t>
  </si>
  <si>
    <t>常迺媛</t>
  </si>
  <si>
    <t>内容：第一单元教学研究课 破译古代早期文明发展的密码 授课：殷斐斐</t>
  </si>
  <si>
    <t>三帆裕中校区教学楼一楼录课教室</t>
  </si>
  <si>
    <t>初三历史教师</t>
  </si>
  <si>
    <t>李鹏</t>
  </si>
  <si>
    <t>学校地址：西城区裕中西里21号</t>
  </si>
  <si>
    <t>内容：高考语文能力素养与高中语文教学——以2024年北京高考试题为例（二）  主讲人：周京昱</t>
  </si>
  <si>
    <t>周京昱</t>
  </si>
  <si>
    <t>具体会议信息另行通知</t>
  </si>
  <si>
    <t>内容：1.“大气”单元复习整体设计，主讲人：实验中学张毅老师；
      2.“大气”小专题教学实践与思考，主讲人：实验中学刘洪涛、吴飞影老师。</t>
  </si>
  <si>
    <t>高三地理教师</t>
  </si>
  <si>
    <t>邬雪梅</t>
  </si>
  <si>
    <t>初三化学教师</t>
  </si>
  <si>
    <t>李春红</t>
  </si>
  <si>
    <r>
      <rPr>
        <sz val="10"/>
        <color rgb="FF000000"/>
        <rFont val="宋体"/>
        <family val="3"/>
        <charset val="134"/>
      </rPr>
      <t>课程名称：环球语者：英语新闻背后的多维视界
内容：国际新闻视听语言  主讲人：实验中学 曹洋红</t>
    </r>
  </si>
  <si>
    <r>
      <rPr>
        <sz val="10"/>
        <color rgb="FF000000"/>
        <rFont val="宋体"/>
        <family val="3"/>
        <charset val="134"/>
      </rPr>
      <t>课程名称：How English Nouns Function As Verbs 
内容：Same spelling, different meaning II  主讲人：Josh</t>
    </r>
  </si>
  <si>
    <r>
      <rPr>
        <sz val="10"/>
        <color rgb="FF000000"/>
        <rFont val="宋体"/>
        <family val="3"/>
        <charset val="134"/>
      </rPr>
      <t>内容1：素养导向的高一地理学业质量分析及新学期研修设计，主讲人：宋颢老师；
内容2：整体把握高二地理教学——四中的探索，主讲人：四中朱海燕老师。</t>
    </r>
  </si>
  <si>
    <t>上午10:30</t>
  </si>
  <si>
    <t>内容：人教版新教材绪论-5单元教材分析  主讲人：杨金萍、单阳阳、姜雪丽、王璇、曹艳彤</t>
    <phoneticPr fontId="15" type="noConversion"/>
  </si>
  <si>
    <t>研修学院东楼第三阶梯教室</t>
    <phoneticPr fontId="15" type="noConversion"/>
  </si>
  <si>
    <t>陶琍</t>
    <phoneticPr fontId="15" type="noConversion"/>
  </si>
  <si>
    <t>内容：1.研究课，《从隋唐盛世到五代十国》主讲人：庞也； 2.《第二单元教材分析及教学建议》，主讲人，李莉</t>
  </si>
  <si>
    <t>上午8:40</t>
  </si>
  <si>
    <t>北京师大附中演播室</t>
  </si>
  <si>
    <t>高一历史教师</t>
  </si>
  <si>
    <t>梁美秀</t>
  </si>
  <si>
    <t>地址：北京师大附中本校，南新华街18号，和平门地铁站C口出站</t>
  </si>
  <si>
    <t>研修学院北楼106教室</t>
    <phoneticPr fontId="15" type="noConversion"/>
  </si>
  <si>
    <t>高三数学教师</t>
    <phoneticPr fontId="15" type="noConversion"/>
  </si>
  <si>
    <t>孙秀平</t>
    <phoneticPr fontId="15" type="noConversion"/>
  </si>
  <si>
    <t>研修学院东楼第一阶梯教室</t>
    <phoneticPr fontId="15" type="noConversion"/>
  </si>
  <si>
    <t>内容：复习备考——函数与导数复习建议  主讲人：实验中学李桂春老师</t>
    <phoneticPr fontId="15" type="noConversion"/>
  </si>
  <si>
    <t>内容：1.必修一第二单元课标解读与教学建议；主讲人：8中李宗录
      2.高一新任教师研讨交流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</si>
</sst>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6">
    <font>
      <sz val="11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1" fillId="4" borderId="18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895350</xdr:colOff>
      <xdr:row>26</xdr:row>
      <xdr:rowOff>66675</xdr:rowOff>
    </xdr:from>
    <xdr:ext cx="3535679" cy="762000"/>
    <xdr:pic>
      <xdr:nvPicPr>
        <xdr:cNvPr id="2" name="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3505200" y="11763375"/>
          <a:ext cx="3535679" cy="7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topLeftCell="A31" zoomScaleNormal="100" workbookViewId="0">
      <selection activeCell="E40" sqref="E40"/>
    </sheetView>
  </sheetViews>
  <sheetFormatPr defaultRowHeight="14.25"/>
  <cols>
    <col min="1" max="1" width="4.875" style="18" customWidth="1"/>
    <col min="2" max="2" width="10.375" style="18" customWidth="1"/>
    <col min="3" max="3" width="9.125" style="18" customWidth="1"/>
    <col min="4" max="4" width="9.875" style="23" customWidth="1"/>
    <col min="5" max="5" width="83.5" style="19" customWidth="1"/>
    <col min="6" max="6" width="8.875" style="20" customWidth="1"/>
    <col min="7" max="7" width="10" style="20" customWidth="1"/>
    <col min="8" max="8" width="21.75" style="18" customWidth="1"/>
    <col min="9" max="9" width="11.375" style="18" customWidth="1"/>
    <col min="10" max="10" width="25" style="20" customWidth="1"/>
    <col min="11" max="12" width="9" style="20"/>
    <col min="13" max="13" width="9" style="20" customWidth="1"/>
    <col min="14" max="26" width="9" style="20"/>
  </cols>
  <sheetData>
    <row r="1" spans="1:26" ht="18.75">
      <c r="A1" s="93"/>
      <c r="B1" s="93"/>
      <c r="C1" s="93"/>
      <c r="D1" s="93"/>
      <c r="E1" s="1" t="s">
        <v>18</v>
      </c>
      <c r="F1" s="2"/>
      <c r="G1" s="2"/>
      <c r="H1" s="2"/>
      <c r="I1" s="3"/>
      <c r="J1" s="3"/>
      <c r="K1" s="3"/>
      <c r="L1" s="3"/>
    </row>
    <row r="2" spans="1:26">
      <c r="B2" s="4"/>
      <c r="C2" s="4"/>
      <c r="D2" s="58"/>
      <c r="E2" s="4"/>
      <c r="F2" s="5"/>
      <c r="G2" s="4"/>
      <c r="H2" s="4"/>
      <c r="I2" s="4"/>
      <c r="J2" s="6" t="s">
        <v>19</v>
      </c>
    </row>
    <row r="3" spans="1:26" s="17" customFormat="1" ht="21" customHeight="1">
      <c r="A3" s="7" t="s">
        <v>20</v>
      </c>
      <c r="B3" s="7" t="s">
        <v>0</v>
      </c>
      <c r="C3" s="7" t="s">
        <v>1</v>
      </c>
      <c r="D3" s="21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>
      <c r="A4" s="10">
        <v>1</v>
      </c>
      <c r="B4" s="24" t="s">
        <v>21</v>
      </c>
      <c r="C4" s="46" t="s">
        <v>12</v>
      </c>
      <c r="D4" s="46" t="s">
        <v>29</v>
      </c>
      <c r="E4" s="25" t="s">
        <v>34</v>
      </c>
      <c r="F4" s="26" t="s">
        <v>10</v>
      </c>
      <c r="G4" s="26" t="s">
        <v>35</v>
      </c>
      <c r="H4" s="24" t="s">
        <v>36</v>
      </c>
      <c r="I4" s="24" t="s">
        <v>37</v>
      </c>
      <c r="J4" s="27"/>
    </row>
    <row r="5" spans="1:26" ht="36" customHeight="1">
      <c r="A5" s="10">
        <v>2</v>
      </c>
      <c r="B5" s="24" t="s">
        <v>21</v>
      </c>
      <c r="C5" s="46" t="s">
        <v>12</v>
      </c>
      <c r="D5" s="46" t="s">
        <v>9</v>
      </c>
      <c r="E5" s="25" t="s">
        <v>158</v>
      </c>
      <c r="F5" s="26" t="s">
        <v>10</v>
      </c>
      <c r="G5" s="26" t="s">
        <v>159</v>
      </c>
      <c r="H5" s="24" t="s">
        <v>160</v>
      </c>
      <c r="I5" s="24" t="s">
        <v>161</v>
      </c>
      <c r="J5" s="27"/>
    </row>
    <row r="6" spans="1:26" ht="45.95" customHeight="1">
      <c r="A6" s="57">
        <v>3</v>
      </c>
      <c r="B6" s="24" t="s">
        <v>21</v>
      </c>
      <c r="C6" s="46" t="s">
        <v>12</v>
      </c>
      <c r="D6" s="46" t="s">
        <v>61</v>
      </c>
      <c r="E6" s="25" t="s">
        <v>111</v>
      </c>
      <c r="F6" s="26" t="s">
        <v>10</v>
      </c>
      <c r="G6" s="26" t="s">
        <v>86</v>
      </c>
      <c r="H6" s="24" t="s">
        <v>112</v>
      </c>
      <c r="I6" s="24" t="s">
        <v>17</v>
      </c>
      <c r="J6" s="28" t="s">
        <v>113</v>
      </c>
    </row>
    <row r="7" spans="1:26" ht="45.95" customHeight="1">
      <c r="A7" s="57">
        <v>4</v>
      </c>
      <c r="B7" s="24" t="s">
        <v>21</v>
      </c>
      <c r="C7" s="46" t="s">
        <v>12</v>
      </c>
      <c r="D7" s="46" t="s">
        <v>22</v>
      </c>
      <c r="E7" s="25" t="s">
        <v>23</v>
      </c>
      <c r="F7" s="26" t="s">
        <v>10</v>
      </c>
      <c r="G7" s="26" t="s">
        <v>24</v>
      </c>
      <c r="H7" s="24" t="s">
        <v>25</v>
      </c>
      <c r="I7" s="24" t="s">
        <v>26</v>
      </c>
      <c r="J7" s="27"/>
    </row>
    <row r="8" spans="1:26" ht="36" customHeight="1">
      <c r="A8" s="57">
        <v>5</v>
      </c>
      <c r="B8" s="24" t="s">
        <v>21</v>
      </c>
      <c r="C8" s="46" t="s">
        <v>12</v>
      </c>
      <c r="D8" s="46" t="s">
        <v>13</v>
      </c>
      <c r="E8" s="25" t="s">
        <v>150</v>
      </c>
      <c r="F8" s="26" t="s">
        <v>10</v>
      </c>
      <c r="G8" s="26" t="s">
        <v>11</v>
      </c>
      <c r="H8" s="24" t="s">
        <v>151</v>
      </c>
      <c r="I8" s="24" t="s">
        <v>152</v>
      </c>
      <c r="J8" s="27"/>
    </row>
    <row r="9" spans="1:26" ht="35.25" customHeight="1">
      <c r="A9" s="57">
        <v>6</v>
      </c>
      <c r="B9" s="24" t="s">
        <v>21</v>
      </c>
      <c r="C9" s="46" t="s">
        <v>12</v>
      </c>
      <c r="D9" s="46" t="s">
        <v>13</v>
      </c>
      <c r="E9" s="30" t="s">
        <v>177</v>
      </c>
      <c r="F9" s="26" t="s">
        <v>10</v>
      </c>
      <c r="G9" s="26" t="s">
        <v>154</v>
      </c>
      <c r="H9" s="24" t="s">
        <v>16</v>
      </c>
      <c r="I9" s="24" t="s">
        <v>178</v>
      </c>
      <c r="J9" s="28" t="s">
        <v>179</v>
      </c>
    </row>
    <row r="10" spans="1:26" ht="45.95" customHeight="1">
      <c r="A10" s="57">
        <v>7</v>
      </c>
      <c r="B10" s="24" t="s">
        <v>21</v>
      </c>
      <c r="C10" s="46" t="s">
        <v>91</v>
      </c>
      <c r="D10" s="46" t="s">
        <v>39</v>
      </c>
      <c r="E10" s="25" t="s">
        <v>92</v>
      </c>
      <c r="F10" s="26" t="s">
        <v>10</v>
      </c>
      <c r="G10" s="26" t="s">
        <v>15</v>
      </c>
      <c r="H10" s="24" t="s">
        <v>93</v>
      </c>
      <c r="I10" s="24" t="s">
        <v>94</v>
      </c>
      <c r="J10" s="27"/>
    </row>
    <row r="11" spans="1:26" ht="39" customHeight="1">
      <c r="A11" s="57">
        <v>8</v>
      </c>
      <c r="B11" s="24" t="s">
        <v>21</v>
      </c>
      <c r="C11" s="24" t="s">
        <v>114</v>
      </c>
      <c r="D11" s="46" t="s">
        <v>39</v>
      </c>
      <c r="E11" s="25" t="s">
        <v>115</v>
      </c>
      <c r="F11" s="26" t="s">
        <v>116</v>
      </c>
      <c r="G11" s="26" t="s">
        <v>117</v>
      </c>
      <c r="H11" s="24" t="s">
        <v>118</v>
      </c>
      <c r="I11" s="24" t="s">
        <v>119</v>
      </c>
      <c r="J11" s="27"/>
    </row>
    <row r="12" spans="1:26" ht="45.95" customHeight="1">
      <c r="A12" s="57">
        <v>9</v>
      </c>
      <c r="B12" s="24" t="s">
        <v>21</v>
      </c>
      <c r="C12" s="46" t="s">
        <v>76</v>
      </c>
      <c r="D12" s="46" t="s">
        <v>29</v>
      </c>
      <c r="E12" s="41" t="s">
        <v>77</v>
      </c>
      <c r="F12" s="26" t="s">
        <v>14</v>
      </c>
      <c r="G12" s="26" t="s">
        <v>15</v>
      </c>
      <c r="H12" s="36" t="s">
        <v>78</v>
      </c>
      <c r="I12" s="24" t="s">
        <v>79</v>
      </c>
      <c r="J12" s="27"/>
    </row>
    <row r="13" spans="1:26" ht="45.95" customHeight="1">
      <c r="A13" s="57">
        <v>10</v>
      </c>
      <c r="B13" s="24" t="s">
        <v>21</v>
      </c>
      <c r="C13" s="46" t="s">
        <v>76</v>
      </c>
      <c r="D13" s="46" t="s">
        <v>100</v>
      </c>
      <c r="E13" s="41" t="s">
        <v>77</v>
      </c>
      <c r="F13" s="26" t="s">
        <v>14</v>
      </c>
      <c r="G13" s="26" t="s">
        <v>15</v>
      </c>
      <c r="H13" s="24" t="s">
        <v>162</v>
      </c>
      <c r="I13" s="24" t="s">
        <v>163</v>
      </c>
      <c r="J13" s="27"/>
    </row>
    <row r="14" spans="1:26" ht="45.95" customHeight="1">
      <c r="A14" s="57">
        <v>11</v>
      </c>
      <c r="B14" s="24" t="s">
        <v>21</v>
      </c>
      <c r="C14" s="46" t="s">
        <v>76</v>
      </c>
      <c r="D14" s="46" t="s">
        <v>9</v>
      </c>
      <c r="E14" s="25" t="s">
        <v>147</v>
      </c>
      <c r="F14" s="26" t="s">
        <v>14</v>
      </c>
      <c r="G14" s="26" t="s">
        <v>201</v>
      </c>
      <c r="H14" s="24" t="s">
        <v>148</v>
      </c>
      <c r="I14" s="24" t="s">
        <v>149</v>
      </c>
      <c r="J14" s="27"/>
    </row>
    <row r="15" spans="1:26" ht="45.95" customHeight="1">
      <c r="A15" s="57">
        <v>12</v>
      </c>
      <c r="B15" s="24" t="s">
        <v>21</v>
      </c>
      <c r="C15" s="46" t="s">
        <v>76</v>
      </c>
      <c r="D15" s="46" t="s">
        <v>61</v>
      </c>
      <c r="E15" s="25" t="s">
        <v>164</v>
      </c>
      <c r="F15" s="26" t="s">
        <v>14</v>
      </c>
      <c r="G15" s="26" t="s">
        <v>24</v>
      </c>
      <c r="H15" s="24" t="s">
        <v>165</v>
      </c>
      <c r="I15" s="24" t="s">
        <v>166</v>
      </c>
      <c r="J15" s="28" t="s">
        <v>167</v>
      </c>
    </row>
    <row r="16" spans="1:26" ht="36" customHeight="1">
      <c r="A16" s="57">
        <v>13</v>
      </c>
      <c r="B16" s="24" t="s">
        <v>21</v>
      </c>
      <c r="C16" s="24" t="s">
        <v>76</v>
      </c>
      <c r="D16" s="46" t="s">
        <v>22</v>
      </c>
      <c r="E16" s="25" t="s">
        <v>143</v>
      </c>
      <c r="F16" s="26" t="s">
        <v>14</v>
      </c>
      <c r="G16" s="26" t="s">
        <v>144</v>
      </c>
      <c r="H16" s="24" t="s">
        <v>145</v>
      </c>
      <c r="I16" s="24" t="s">
        <v>146</v>
      </c>
      <c r="J16" s="27"/>
    </row>
    <row r="17" spans="1:26" ht="36" customHeight="1">
      <c r="A17" s="57">
        <v>14</v>
      </c>
      <c r="B17" s="24" t="s">
        <v>21</v>
      </c>
      <c r="C17" s="48" t="s">
        <v>76</v>
      </c>
      <c r="D17" s="48" t="s">
        <v>39</v>
      </c>
      <c r="E17" s="52" t="s">
        <v>185</v>
      </c>
      <c r="F17" s="47" t="s">
        <v>14</v>
      </c>
      <c r="G17" s="47" t="s">
        <v>120</v>
      </c>
      <c r="H17" s="46" t="s">
        <v>121</v>
      </c>
      <c r="I17" s="46" t="s">
        <v>122</v>
      </c>
      <c r="J17" s="27"/>
    </row>
    <row r="18" spans="1:26" ht="36" customHeight="1">
      <c r="A18" s="57">
        <v>15</v>
      </c>
      <c r="B18" s="24" t="s">
        <v>21</v>
      </c>
      <c r="C18" s="48" t="s">
        <v>76</v>
      </c>
      <c r="D18" s="48" t="s">
        <v>39</v>
      </c>
      <c r="E18" s="52" t="s">
        <v>186</v>
      </c>
      <c r="F18" s="47" t="s">
        <v>14</v>
      </c>
      <c r="G18" s="47" t="s">
        <v>123</v>
      </c>
      <c r="H18" s="46" t="s">
        <v>121</v>
      </c>
      <c r="I18" s="46" t="s">
        <v>122</v>
      </c>
      <c r="J18" s="27"/>
    </row>
    <row r="19" spans="1:26" ht="36" customHeight="1">
      <c r="A19" s="57">
        <v>16</v>
      </c>
      <c r="B19" s="24" t="s">
        <v>21</v>
      </c>
      <c r="C19" s="46" t="s">
        <v>124</v>
      </c>
      <c r="D19" s="46" t="s">
        <v>131</v>
      </c>
      <c r="E19" s="25" t="s">
        <v>126</v>
      </c>
      <c r="F19" s="26" t="s">
        <v>127</v>
      </c>
      <c r="G19" s="26" t="s">
        <v>128</v>
      </c>
      <c r="H19" s="24" t="s">
        <v>132</v>
      </c>
      <c r="I19" s="24" t="s">
        <v>133</v>
      </c>
      <c r="J19" s="27"/>
    </row>
    <row r="20" spans="1:26" ht="24" customHeight="1">
      <c r="A20" s="57">
        <v>17</v>
      </c>
      <c r="B20" s="24" t="s">
        <v>27</v>
      </c>
      <c r="C20" s="46" t="s">
        <v>84</v>
      </c>
      <c r="D20" s="24" t="s">
        <v>29</v>
      </c>
      <c r="E20" s="25" t="s">
        <v>153</v>
      </c>
      <c r="F20" s="26" t="s">
        <v>10</v>
      </c>
      <c r="G20" s="26" t="s">
        <v>154</v>
      </c>
      <c r="H20" s="24" t="s">
        <v>155</v>
      </c>
      <c r="I20" s="24" t="s">
        <v>156</v>
      </c>
      <c r="J20" s="28" t="s">
        <v>157</v>
      </c>
    </row>
    <row r="21" spans="1:26" ht="36" customHeight="1">
      <c r="A21" s="57">
        <v>18</v>
      </c>
      <c r="B21" s="35" t="s">
        <v>27</v>
      </c>
      <c r="C21" s="35" t="s">
        <v>84</v>
      </c>
      <c r="D21" s="68" t="s">
        <v>100</v>
      </c>
      <c r="E21" s="69" t="s">
        <v>168</v>
      </c>
      <c r="F21" s="34" t="s">
        <v>10</v>
      </c>
      <c r="G21" s="34" t="s">
        <v>169</v>
      </c>
      <c r="H21" s="35" t="s">
        <v>170</v>
      </c>
      <c r="I21" s="35" t="s">
        <v>171</v>
      </c>
      <c r="J21" s="70"/>
    </row>
    <row r="22" spans="1:26" ht="45.95" customHeight="1">
      <c r="A22" s="57">
        <v>19</v>
      </c>
      <c r="B22" s="62" t="s">
        <v>27</v>
      </c>
      <c r="C22" s="63" t="s">
        <v>84</v>
      </c>
      <c r="D22" s="63" t="s">
        <v>9</v>
      </c>
      <c r="E22" s="54" t="s">
        <v>172</v>
      </c>
      <c r="F22" s="64" t="s">
        <v>116</v>
      </c>
      <c r="G22" s="64" t="s">
        <v>173</v>
      </c>
      <c r="H22" s="62" t="s">
        <v>174</v>
      </c>
      <c r="I22" s="62" t="s">
        <v>175</v>
      </c>
      <c r="J22" s="64" t="s">
        <v>176</v>
      </c>
    </row>
    <row r="23" spans="1:26" ht="45.95" customHeight="1">
      <c r="A23" s="57">
        <v>20</v>
      </c>
      <c r="B23" s="76" t="s">
        <v>27</v>
      </c>
      <c r="C23" s="76" t="s">
        <v>84</v>
      </c>
      <c r="D23" s="76" t="s">
        <v>61</v>
      </c>
      <c r="E23" s="77" t="s">
        <v>192</v>
      </c>
      <c r="F23" s="77" t="s">
        <v>193</v>
      </c>
      <c r="G23" s="77" t="s">
        <v>194</v>
      </c>
      <c r="H23" s="76" t="s">
        <v>195</v>
      </c>
      <c r="I23" s="76" t="s">
        <v>196</v>
      </c>
      <c r="J23" s="77" t="s">
        <v>197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36" customHeight="1">
      <c r="A24" s="57">
        <v>21</v>
      </c>
      <c r="B24" s="71" t="s">
        <v>27</v>
      </c>
      <c r="C24" s="72" t="s">
        <v>84</v>
      </c>
      <c r="D24" s="72" t="s">
        <v>72</v>
      </c>
      <c r="E24" s="73" t="s">
        <v>107</v>
      </c>
      <c r="F24" s="74" t="s">
        <v>10</v>
      </c>
      <c r="G24" s="74" t="s">
        <v>108</v>
      </c>
      <c r="H24" s="71" t="s">
        <v>109</v>
      </c>
      <c r="I24" s="71" t="s">
        <v>110</v>
      </c>
      <c r="J24" s="75"/>
    </row>
    <row r="25" spans="1:26" ht="45.95" customHeight="1">
      <c r="A25" s="57">
        <v>22</v>
      </c>
      <c r="B25" s="62" t="s">
        <v>27</v>
      </c>
      <c r="C25" s="63" t="s">
        <v>84</v>
      </c>
      <c r="D25" s="63" t="s">
        <v>22</v>
      </c>
      <c r="E25" s="54" t="s">
        <v>85</v>
      </c>
      <c r="F25" s="64" t="s">
        <v>10</v>
      </c>
      <c r="G25" s="64" t="s">
        <v>86</v>
      </c>
      <c r="H25" s="62" t="s">
        <v>87</v>
      </c>
      <c r="I25" s="62" t="s">
        <v>88</v>
      </c>
      <c r="J25" s="65"/>
    </row>
    <row r="26" spans="1:26" ht="45.95" customHeight="1">
      <c r="A26" s="57">
        <v>23</v>
      </c>
      <c r="B26" s="24" t="s">
        <v>27</v>
      </c>
      <c r="C26" s="46" t="s">
        <v>60</v>
      </c>
      <c r="D26" s="46" t="s">
        <v>9</v>
      </c>
      <c r="E26" s="66" t="s">
        <v>189</v>
      </c>
      <c r="F26" s="26" t="s">
        <v>10</v>
      </c>
      <c r="G26" s="26" t="s">
        <v>190</v>
      </c>
      <c r="H26" s="24" t="s">
        <v>183</v>
      </c>
      <c r="I26" s="24" t="s">
        <v>184</v>
      </c>
      <c r="J26" s="61"/>
    </row>
    <row r="27" spans="1:26" ht="75.75" customHeight="1">
      <c r="A27" s="57">
        <v>24</v>
      </c>
      <c r="B27" s="24" t="s">
        <v>27</v>
      </c>
      <c r="C27" s="24" t="s">
        <v>60</v>
      </c>
      <c r="D27" s="24" t="s">
        <v>61</v>
      </c>
      <c r="E27" s="53"/>
      <c r="F27" s="26" t="s">
        <v>10</v>
      </c>
      <c r="G27" s="26" t="s">
        <v>62</v>
      </c>
      <c r="H27" s="24" t="s">
        <v>63</v>
      </c>
      <c r="I27" s="24" t="s">
        <v>64</v>
      </c>
      <c r="J27" s="27"/>
    </row>
    <row r="28" spans="1:26" ht="36" customHeight="1">
      <c r="A28" s="57">
        <v>25</v>
      </c>
      <c r="B28" s="24" t="s">
        <v>27</v>
      </c>
      <c r="C28" s="46" t="s">
        <v>60</v>
      </c>
      <c r="D28" s="46" t="s">
        <v>72</v>
      </c>
      <c r="E28" s="25" t="s">
        <v>73</v>
      </c>
      <c r="F28" s="26" t="s">
        <v>10</v>
      </c>
      <c r="G28" s="26" t="s">
        <v>52</v>
      </c>
      <c r="H28" s="24" t="s">
        <v>74</v>
      </c>
      <c r="I28" s="24" t="s">
        <v>75</v>
      </c>
      <c r="J28" s="27"/>
    </row>
    <row r="29" spans="1:26" ht="36" customHeight="1">
      <c r="A29" s="57">
        <v>26</v>
      </c>
      <c r="B29" s="24" t="s">
        <v>27</v>
      </c>
      <c r="C29" s="24" t="s">
        <v>60</v>
      </c>
      <c r="D29" s="46" t="s">
        <v>22</v>
      </c>
      <c r="E29" s="25" t="s">
        <v>80</v>
      </c>
      <c r="F29" s="26" t="s">
        <v>10</v>
      </c>
      <c r="G29" s="31" t="s">
        <v>81</v>
      </c>
      <c r="H29" s="24" t="s">
        <v>82</v>
      </c>
      <c r="I29" s="24" t="s">
        <v>83</v>
      </c>
      <c r="J29" s="27"/>
    </row>
    <row r="30" spans="1:26" ht="36" customHeight="1">
      <c r="A30" s="57">
        <v>27</v>
      </c>
      <c r="B30" s="24" t="s">
        <v>27</v>
      </c>
      <c r="C30" s="48" t="s">
        <v>60</v>
      </c>
      <c r="D30" s="48" t="s">
        <v>39</v>
      </c>
      <c r="E30" s="29" t="s">
        <v>65</v>
      </c>
      <c r="F30" s="31" t="s">
        <v>188</v>
      </c>
      <c r="G30" s="31" t="s">
        <v>66</v>
      </c>
      <c r="H30" s="32" t="s">
        <v>67</v>
      </c>
      <c r="I30" s="32" t="s">
        <v>68</v>
      </c>
      <c r="J30" s="33"/>
    </row>
    <row r="31" spans="1:26" ht="36" customHeight="1">
      <c r="A31" s="57">
        <v>28</v>
      </c>
      <c r="B31" s="24" t="s">
        <v>27</v>
      </c>
      <c r="C31" s="48" t="s">
        <v>60</v>
      </c>
      <c r="D31" s="48" t="s">
        <v>39</v>
      </c>
      <c r="E31" s="29" t="s">
        <v>69</v>
      </c>
      <c r="F31" s="31" t="s">
        <v>188</v>
      </c>
      <c r="G31" s="31" t="s">
        <v>70</v>
      </c>
      <c r="H31" s="32" t="s">
        <v>71</v>
      </c>
      <c r="I31" s="32" t="s">
        <v>68</v>
      </c>
      <c r="J31" s="27"/>
    </row>
    <row r="32" spans="1:26" ht="36" customHeight="1">
      <c r="A32" s="57">
        <v>29</v>
      </c>
      <c r="B32" s="36" t="s">
        <v>27</v>
      </c>
      <c r="C32" s="38" t="s">
        <v>50</v>
      </c>
      <c r="D32" s="38" t="s">
        <v>61</v>
      </c>
      <c r="E32" s="41" t="s">
        <v>203</v>
      </c>
      <c r="F32" s="28" t="s">
        <v>10</v>
      </c>
      <c r="G32" s="26" t="s">
        <v>89</v>
      </c>
      <c r="H32" s="36" t="s">
        <v>90</v>
      </c>
      <c r="I32" s="60" t="s">
        <v>191</v>
      </c>
      <c r="J32" s="27"/>
    </row>
    <row r="33" spans="1:26" ht="36" customHeight="1">
      <c r="A33" s="57">
        <v>30</v>
      </c>
      <c r="B33" s="39" t="s">
        <v>27</v>
      </c>
      <c r="C33" s="39" t="s">
        <v>50</v>
      </c>
      <c r="D33" s="39" t="s">
        <v>72</v>
      </c>
      <c r="E33" s="40" t="s">
        <v>187</v>
      </c>
      <c r="F33" s="40" t="s">
        <v>10</v>
      </c>
      <c r="G33" s="55" t="s">
        <v>137</v>
      </c>
      <c r="H33" s="39" t="s">
        <v>138</v>
      </c>
      <c r="I33" s="56" t="s">
        <v>139</v>
      </c>
      <c r="J33" s="27"/>
    </row>
    <row r="34" spans="1:26" ht="36" customHeight="1">
      <c r="A34" s="57">
        <v>31</v>
      </c>
      <c r="B34" s="36" t="s">
        <v>27</v>
      </c>
      <c r="C34" s="38" t="s">
        <v>50</v>
      </c>
      <c r="D34" s="38" t="s">
        <v>22</v>
      </c>
      <c r="E34" s="41" t="s">
        <v>180</v>
      </c>
      <c r="F34" s="28" t="s">
        <v>10</v>
      </c>
      <c r="G34" s="42" t="s">
        <v>57</v>
      </c>
      <c r="H34" s="36" t="s">
        <v>181</v>
      </c>
      <c r="I34" s="43" t="s">
        <v>182</v>
      </c>
      <c r="J34" s="27"/>
    </row>
    <row r="35" spans="1:26" ht="36" customHeight="1">
      <c r="A35" s="57">
        <v>32</v>
      </c>
      <c r="B35" s="24" t="s">
        <v>27</v>
      </c>
      <c r="C35" s="24" t="s">
        <v>38</v>
      </c>
      <c r="D35" s="46" t="s">
        <v>39</v>
      </c>
      <c r="E35" s="25" t="s">
        <v>40</v>
      </c>
      <c r="F35" s="26" t="s">
        <v>10</v>
      </c>
      <c r="G35" s="26" t="s">
        <v>41</v>
      </c>
      <c r="H35" s="24" t="s">
        <v>42</v>
      </c>
      <c r="I35" s="24" t="s">
        <v>43</v>
      </c>
      <c r="J35" s="27"/>
    </row>
    <row r="36" spans="1:26" ht="45.95" customHeight="1">
      <c r="A36" s="57">
        <v>33</v>
      </c>
      <c r="B36" s="24" t="s">
        <v>27</v>
      </c>
      <c r="C36" s="46" t="s">
        <v>95</v>
      </c>
      <c r="D36" s="46" t="s">
        <v>39</v>
      </c>
      <c r="E36" s="25" t="s">
        <v>96</v>
      </c>
      <c r="F36" s="26" t="s">
        <v>10</v>
      </c>
      <c r="G36" s="26" t="s">
        <v>24</v>
      </c>
      <c r="H36" s="24" t="s">
        <v>97</v>
      </c>
      <c r="I36" s="24" t="s">
        <v>98</v>
      </c>
      <c r="J36" s="28" t="s">
        <v>99</v>
      </c>
    </row>
    <row r="37" spans="1:26" ht="45.95" customHeight="1">
      <c r="A37" s="57">
        <v>34</v>
      </c>
      <c r="B37" s="24" t="s">
        <v>27</v>
      </c>
      <c r="C37" s="46" t="s">
        <v>28</v>
      </c>
      <c r="D37" s="46" t="s">
        <v>29</v>
      </c>
      <c r="E37" s="25" t="s">
        <v>30</v>
      </c>
      <c r="F37" s="26" t="s">
        <v>14</v>
      </c>
      <c r="G37" s="26" t="s">
        <v>24</v>
      </c>
      <c r="H37" s="24" t="s">
        <v>31</v>
      </c>
      <c r="I37" s="24" t="s">
        <v>32</v>
      </c>
      <c r="J37" s="28" t="s">
        <v>33</v>
      </c>
    </row>
    <row r="38" spans="1:26" ht="42.75" customHeight="1">
      <c r="A38" s="57">
        <v>35</v>
      </c>
      <c r="B38" s="24" t="s">
        <v>27</v>
      </c>
      <c r="C38" s="24" t="s">
        <v>28</v>
      </c>
      <c r="D38" s="46" t="s">
        <v>100</v>
      </c>
      <c r="E38" s="25" t="s">
        <v>101</v>
      </c>
      <c r="F38" s="34" t="s">
        <v>102</v>
      </c>
      <c r="G38" s="34" t="s">
        <v>103</v>
      </c>
      <c r="H38" s="35" t="s">
        <v>104</v>
      </c>
      <c r="I38" s="35" t="s">
        <v>105</v>
      </c>
      <c r="J38" s="28" t="s">
        <v>106</v>
      </c>
    </row>
    <row r="39" spans="1:26" ht="45.95" customHeight="1">
      <c r="A39" s="57">
        <v>36</v>
      </c>
      <c r="B39" s="24" t="s">
        <v>27</v>
      </c>
      <c r="C39" s="46" t="s">
        <v>28</v>
      </c>
      <c r="D39" s="46" t="s">
        <v>72</v>
      </c>
      <c r="E39" s="49" t="s">
        <v>140</v>
      </c>
      <c r="F39" s="28" t="s">
        <v>14</v>
      </c>
      <c r="G39" s="28" t="s">
        <v>15</v>
      </c>
      <c r="H39" s="36" t="s">
        <v>141</v>
      </c>
      <c r="I39" s="36" t="s">
        <v>142</v>
      </c>
      <c r="J39" s="37"/>
    </row>
    <row r="40" spans="1:26" ht="36" customHeight="1">
      <c r="A40" s="57">
        <v>37</v>
      </c>
      <c r="B40" s="78" t="s">
        <v>27</v>
      </c>
      <c r="C40" s="78" t="s">
        <v>28</v>
      </c>
      <c r="D40" s="78" t="s">
        <v>22</v>
      </c>
      <c r="E40" s="79" t="s">
        <v>202</v>
      </c>
      <c r="F40" s="80" t="s">
        <v>14</v>
      </c>
      <c r="G40" s="80" t="s">
        <v>198</v>
      </c>
      <c r="H40" s="78" t="s">
        <v>199</v>
      </c>
      <c r="I40" s="78" t="s">
        <v>200</v>
      </c>
      <c r="J40" s="81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ht="36" customHeight="1">
      <c r="A41" s="57">
        <v>38</v>
      </c>
      <c r="B41" s="35" t="s">
        <v>27</v>
      </c>
      <c r="C41" s="68" t="s">
        <v>28</v>
      </c>
      <c r="D41" s="35" t="s">
        <v>44</v>
      </c>
      <c r="E41" s="83" t="s">
        <v>45</v>
      </c>
      <c r="F41" s="84" t="s">
        <v>14</v>
      </c>
      <c r="G41" s="84" t="s">
        <v>46</v>
      </c>
      <c r="H41" s="85" t="s">
        <v>47</v>
      </c>
      <c r="I41" s="85" t="s">
        <v>48</v>
      </c>
      <c r="J41" s="86"/>
    </row>
    <row r="42" spans="1:26" ht="36" customHeight="1">
      <c r="A42" s="57">
        <v>39</v>
      </c>
      <c r="B42" s="62" t="s">
        <v>27</v>
      </c>
      <c r="C42" s="63" t="s">
        <v>28</v>
      </c>
      <c r="D42" s="63" t="s">
        <v>39</v>
      </c>
      <c r="E42" s="54" t="s">
        <v>134</v>
      </c>
      <c r="F42" s="64" t="s">
        <v>14</v>
      </c>
      <c r="G42" s="64" t="s">
        <v>135</v>
      </c>
      <c r="H42" s="62" t="s">
        <v>121</v>
      </c>
      <c r="I42" s="62" t="s">
        <v>136</v>
      </c>
      <c r="J42" s="65"/>
    </row>
    <row r="43" spans="1:26" ht="36" customHeight="1">
      <c r="A43" s="57">
        <v>40</v>
      </c>
      <c r="B43" s="62" t="s">
        <v>27</v>
      </c>
      <c r="C43" s="63" t="s">
        <v>124</v>
      </c>
      <c r="D43" s="63" t="s">
        <v>125</v>
      </c>
      <c r="E43" s="54" t="s">
        <v>126</v>
      </c>
      <c r="F43" s="64" t="s">
        <v>127</v>
      </c>
      <c r="G43" s="64" t="s">
        <v>128</v>
      </c>
      <c r="H43" s="62" t="s">
        <v>129</v>
      </c>
      <c r="I43" s="62" t="s">
        <v>130</v>
      </c>
      <c r="J43" s="65"/>
    </row>
    <row r="44" spans="1:26" ht="36" customHeight="1">
      <c r="A44" s="57">
        <v>41</v>
      </c>
      <c r="B44" s="87" t="s">
        <v>49</v>
      </c>
      <c r="C44" s="88" t="s">
        <v>55</v>
      </c>
      <c r="D44" s="88" t="s">
        <v>39</v>
      </c>
      <c r="E44" s="89" t="s">
        <v>56</v>
      </c>
      <c r="F44" s="90" t="s">
        <v>10</v>
      </c>
      <c r="G44" s="91" t="s">
        <v>57</v>
      </c>
      <c r="H44" s="92" t="s">
        <v>58</v>
      </c>
      <c r="I44" s="24" t="s">
        <v>59</v>
      </c>
      <c r="J44" s="61"/>
    </row>
    <row r="45" spans="1:26" ht="36" customHeight="1">
      <c r="A45" s="57">
        <v>42</v>
      </c>
      <c r="B45" s="51" t="s">
        <v>49</v>
      </c>
      <c r="C45" s="36" t="s">
        <v>50</v>
      </c>
      <c r="D45" s="59" t="s">
        <v>29</v>
      </c>
      <c r="E45" s="54" t="s">
        <v>51</v>
      </c>
      <c r="F45" s="50" t="s">
        <v>10</v>
      </c>
      <c r="G45" s="44" t="s">
        <v>52</v>
      </c>
      <c r="H45" s="36" t="s">
        <v>53</v>
      </c>
      <c r="I45" s="45" t="s">
        <v>54</v>
      </c>
      <c r="J45" s="27"/>
    </row>
    <row r="46" spans="1:26">
      <c r="C46" s="11"/>
      <c r="D46" s="22"/>
    </row>
    <row r="47" spans="1:26">
      <c r="C47" s="11"/>
      <c r="D47" s="22"/>
    </row>
    <row r="48" spans="1:26">
      <c r="C48" s="11"/>
      <c r="D48" s="22"/>
    </row>
    <row r="49" spans="3:4">
      <c r="C49" s="11"/>
      <c r="D49" s="22"/>
    </row>
    <row r="50" spans="3:4">
      <c r="C50" s="11"/>
      <c r="D50" s="22"/>
    </row>
    <row r="51" spans="3:4">
      <c r="C51" s="11"/>
      <c r="D51" s="22"/>
    </row>
    <row r="52" spans="3:4">
      <c r="C52" s="11"/>
      <c r="D52" s="22"/>
    </row>
    <row r="53" spans="3:4">
      <c r="C53" s="11"/>
      <c r="D53" s="22"/>
    </row>
    <row r="54" spans="3:4">
      <c r="C54" s="11"/>
      <c r="D54" s="22"/>
    </row>
    <row r="55" spans="3:4">
      <c r="C55" s="11"/>
      <c r="D55" s="22"/>
    </row>
    <row r="56" spans="3:4">
      <c r="C56" s="11"/>
      <c r="D56" s="22"/>
    </row>
    <row r="57" spans="3:4">
      <c r="C57" s="11"/>
      <c r="D57" s="22"/>
    </row>
    <row r="58" spans="3:4">
      <c r="C58" s="11"/>
      <c r="D58" s="22"/>
    </row>
    <row r="59" spans="3:4">
      <c r="C59" s="11"/>
      <c r="D59" s="22"/>
    </row>
    <row r="60" spans="3:4">
      <c r="C60" s="11"/>
      <c r="D60" s="22"/>
    </row>
    <row r="61" spans="3:4">
      <c r="C61" s="11"/>
      <c r="D61" s="22"/>
    </row>
    <row r="62" spans="3:4">
      <c r="C62" s="11"/>
      <c r="D62" s="22"/>
    </row>
    <row r="63" spans="3:4">
      <c r="C63" s="11"/>
      <c r="D63" s="22"/>
    </row>
    <row r="64" spans="3:4">
      <c r="C64" s="11"/>
      <c r="D64" s="22"/>
    </row>
    <row r="65" spans="3:4">
      <c r="C65" s="11"/>
      <c r="D65" s="22"/>
    </row>
    <row r="66" spans="3:4">
      <c r="C66" s="11"/>
      <c r="D66" s="22"/>
    </row>
    <row r="67" spans="3:4">
      <c r="C67" s="11"/>
      <c r="D67" s="22"/>
    </row>
    <row r="68" spans="3:4">
      <c r="C68" s="11"/>
      <c r="D68" s="22"/>
    </row>
    <row r="69" spans="3:4">
      <c r="C69" s="11"/>
      <c r="D69" s="22"/>
    </row>
    <row r="70" spans="3:4">
      <c r="C70" s="11"/>
      <c r="D70" s="22"/>
    </row>
    <row r="71" spans="3:4">
      <c r="C71" s="11"/>
      <c r="D71" s="22"/>
    </row>
    <row r="72" spans="3:4">
      <c r="C72" s="11"/>
      <c r="D72" s="22"/>
    </row>
    <row r="73" spans="3:4">
      <c r="C73" s="11"/>
      <c r="D73" s="22"/>
    </row>
    <row r="74" spans="3:4">
      <c r="C74" s="11"/>
      <c r="D74" s="22"/>
    </row>
    <row r="75" spans="3:4">
      <c r="C75" s="11"/>
      <c r="D75" s="22"/>
    </row>
    <row r="76" spans="3:4">
      <c r="C76" s="11"/>
      <c r="D76" s="22"/>
    </row>
    <row r="77" spans="3:4">
      <c r="C77" s="11"/>
      <c r="D77" s="22"/>
    </row>
    <row r="78" spans="3:4">
      <c r="C78" s="11"/>
      <c r="D78" s="22"/>
    </row>
    <row r="79" spans="3:4">
      <c r="C79" s="11"/>
      <c r="D79" s="22"/>
    </row>
    <row r="80" spans="3:4">
      <c r="C80" s="11"/>
      <c r="D80" s="22"/>
    </row>
    <row r="81" spans="3:4">
      <c r="C81" s="11"/>
      <c r="D81" s="22"/>
    </row>
    <row r="82" spans="3:4">
      <c r="C82" s="11"/>
      <c r="D82" s="22"/>
    </row>
    <row r="83" spans="3:4">
      <c r="C83" s="11"/>
      <c r="D83" s="22"/>
    </row>
    <row r="84" spans="3:4">
      <c r="C84" s="11"/>
      <c r="D84" s="22"/>
    </row>
    <row r="85" spans="3:4">
      <c r="C85" s="11"/>
      <c r="D85" s="22"/>
    </row>
    <row r="86" spans="3:4">
      <c r="C86" s="11"/>
      <c r="D86" s="22"/>
    </row>
    <row r="87" spans="3:4">
      <c r="C87" s="11"/>
      <c r="D87" s="22"/>
    </row>
    <row r="88" spans="3:4">
      <c r="C88" s="11"/>
      <c r="D88" s="22"/>
    </row>
    <row r="89" spans="3:4">
      <c r="C89" s="11"/>
      <c r="D89" s="22"/>
    </row>
    <row r="90" spans="3:4">
      <c r="C90" s="11"/>
      <c r="D90" s="22"/>
    </row>
    <row r="91" spans="3:4">
      <c r="C91" s="11"/>
      <c r="D91" s="22"/>
    </row>
    <row r="92" spans="3:4">
      <c r="C92" s="11"/>
      <c r="D92" s="22"/>
    </row>
    <row r="93" spans="3:4">
      <c r="C93" s="11"/>
      <c r="D93" s="22"/>
    </row>
    <row r="94" spans="3:4">
      <c r="C94" s="11"/>
      <c r="D94" s="22"/>
    </row>
    <row r="95" spans="3:4">
      <c r="C95" s="11"/>
      <c r="D95" s="22"/>
    </row>
    <row r="96" spans="3:4">
      <c r="C96" s="11"/>
      <c r="D96" s="22"/>
    </row>
    <row r="97" spans="2:9">
      <c r="C97" s="11"/>
      <c r="D97" s="22"/>
    </row>
    <row r="98" spans="2:9">
      <c r="C98" s="11"/>
      <c r="D98" s="22"/>
    </row>
    <row r="99" spans="2:9">
      <c r="C99" s="11"/>
      <c r="D99" s="22"/>
    </row>
    <row r="100" spans="2:9">
      <c r="B100" s="12"/>
      <c r="C100" s="13"/>
      <c r="D100" s="22"/>
      <c r="E100" s="14"/>
      <c r="F100" s="15"/>
      <c r="G100" s="15"/>
      <c r="H100" s="14"/>
      <c r="I100" s="12"/>
    </row>
    <row r="101" spans="2:9">
      <c r="C101" s="11"/>
      <c r="D101" s="22"/>
      <c r="H101" s="16"/>
    </row>
    <row r="102" spans="2:9">
      <c r="C102" s="11"/>
      <c r="D102" s="22"/>
    </row>
    <row r="103" spans="2:9">
      <c r="C103" s="11"/>
      <c r="D103" s="22"/>
    </row>
    <row r="104" spans="2:9">
      <c r="C104" s="11"/>
      <c r="D104" s="22"/>
    </row>
    <row r="105" spans="2:9">
      <c r="C105" s="11"/>
      <c r="D105" s="22"/>
    </row>
    <row r="106" spans="2:9">
      <c r="C106" s="11"/>
      <c r="D106" s="22"/>
    </row>
    <row r="107" spans="2:9">
      <c r="C107" s="11"/>
      <c r="D107" s="22"/>
    </row>
    <row r="108" spans="2:9">
      <c r="C108" s="11"/>
      <c r="D108" s="22"/>
    </row>
    <row r="109" spans="2:9">
      <c r="C109" s="11"/>
      <c r="D109" s="22"/>
    </row>
    <row r="110" spans="2:9">
      <c r="C110" s="11"/>
      <c r="D110" s="22"/>
    </row>
    <row r="111" spans="2:9">
      <c r="C111" s="11"/>
      <c r="D111" s="22"/>
    </row>
  </sheetData>
  <sortState ref="B4:K43">
    <sortCondition ref="B4:B43"/>
    <sortCondition descending="1" ref="C4:C43"/>
    <sortCondition ref="F4:F43"/>
  </sortState>
  <mergeCells count="1">
    <mergeCell ref="A1:D1"/>
  </mergeCells>
  <phoneticPr fontId="15" type="noConversion"/>
  <dataValidations count="4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24:C111 C4:C22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24:D111 D4:D22">
      <formula1>"初一,初二,初三,初中,初中学科研修,高一,高二,高三,高中,高中学科研修,全学段学科研修"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2024-09-10T07:56:06Z</cp:lastPrinted>
  <dcterms:created xsi:type="dcterms:W3CDTF">2024-09-10T13:45:31Z</dcterms:created>
  <dcterms:modified xsi:type="dcterms:W3CDTF">2024-09-10T08:02:30Z</dcterms:modified>
</cp:coreProperties>
</file>