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\3教研活动\活动安排\2024-2025（一）研修活动安排\"/>
    </mc:Choice>
  </mc:AlternateContent>
  <bookViews>
    <workbookView xWindow="0" yWindow="0" windowWidth="18705" windowHeight="78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<sst xmlns="http://schemas.openxmlformats.org/spreadsheetml/2006/main" count="427" uniqueCount="255">
  <si>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</si>
  <si>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</si>
  <si>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</si>
  <si>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</si>
  <si>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</si>
  <si>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</si>
  <si>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</si>
  <si>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</si>
  <si>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</si>
  <si>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</si>
  <si>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初三</t>
  </si>
  <si>
    <t>上午8:30</t>
  </si>
  <si>
    <t>初三政治教师</t>
  </si>
  <si>
    <t>陈英</t>
  </si>
  <si>
    <t>语文</t>
  </si>
  <si>
    <t>高中学科研修</t>
  </si>
  <si>
    <t>下午2:00</t>
  </si>
  <si>
    <t>研修学院东楼第三阶梯教室</t>
  </si>
  <si>
    <t>盛志武</t>
  </si>
  <si>
    <t xml:space="preserve">    2024-2025（一）第8周西城教育研修学院中学部研修活动安排</t>
  </si>
  <si>
    <t>2024年10月14日-10月18日</t>
  </si>
  <si>
    <t>序号</t>
  </si>
  <si>
    <t>10月16日周三</t>
  </si>
  <si>
    <t>课程名称：新课标背景下高中写作教学的体系建设与教学策略
内容：2024年高考议论文写作质量分析与教学启示  主讲人：周曼云（海淀教师进修学校）</t>
  </si>
  <si>
    <t>腾讯会议</t>
  </si>
  <si>
    <t>周京昱</t>
  </si>
  <si>
    <t>会议具体信息另行通知</t>
  </si>
  <si>
    <t>初一</t>
  </si>
  <si>
    <t>上午8:25</t>
  </si>
  <si>
    <t>初一语文教师</t>
  </si>
  <si>
    <t>李朝晖</t>
  </si>
  <si>
    <t>10月15日周二</t>
  </si>
  <si>
    <t>物理</t>
  </si>
  <si>
    <t>高中</t>
  </si>
  <si>
    <t>北师大二附中物理实验室</t>
  </si>
  <si>
    <t>教龄三年以内（含三年）高中物理教师</t>
  </si>
  <si>
    <t>刘文慧</t>
  </si>
  <si>
    <t>10月17日周四</t>
  </si>
  <si>
    <t>化学</t>
  </si>
  <si>
    <t>全学段学科研修</t>
  </si>
  <si>
    <t>内容：教学设计（第一稿）汇报展示。主讲人：化学2023入职教师（第一组）</t>
  </si>
  <si>
    <t>上午10:30</t>
  </si>
  <si>
    <t>研修学院北楼106室</t>
  </si>
  <si>
    <t>化学2023入职教师</t>
  </si>
  <si>
    <t>李彩霞</t>
  </si>
  <si>
    <t>内容：听课案例交流分享。主讲人：化学2024入职教师</t>
  </si>
  <si>
    <t>研修学院北楼309室</t>
  </si>
  <si>
    <t>化学2024入职教师</t>
  </si>
  <si>
    <t>高三</t>
  </si>
  <si>
    <t>研修学院北楼302教室</t>
  </si>
  <si>
    <t>高三教师</t>
  </si>
  <si>
    <t>张旌</t>
  </si>
  <si>
    <t>高二</t>
  </si>
  <si>
    <t>内容：分组研修：化学反应原理第二章专题复习教学案例交流   主讲人：各校高二化学备课组长</t>
  </si>
  <si>
    <t>各分组校</t>
  </si>
  <si>
    <t>高二化学教师</t>
  </si>
  <si>
    <t>宋金秀</t>
  </si>
  <si>
    <t>英语</t>
  </si>
  <si>
    <t>课程名称：环球语者：英语新闻背后的多维视界
内容：英语新闻结构与文本分析  主讲人：实验中学 曹洋红</t>
  </si>
  <si>
    <t>研修学院东楼413教室</t>
  </si>
  <si>
    <t>报名参加此课程并在微信群中收到活动通知的老师</t>
  </si>
  <si>
    <t>付琦</t>
  </si>
  <si>
    <t xml:space="preserve">内容：初、高中英语教研组长会。主讲人：付琦 </t>
  </si>
  <si>
    <t>下午3:45</t>
  </si>
  <si>
    <t>初、高中英语教研组长</t>
  </si>
  <si>
    <t>此次会议非常重要，不得请假！</t>
  </si>
  <si>
    <t>课程名称：How English Nouns Function As Verbs 
内容：Same spelling, different meaning V  主讲人：Josh</t>
  </si>
  <si>
    <t>研修学院北楼407教室</t>
  </si>
  <si>
    <t>内容：复习备考经验交流 主讲人：邓懿姝，景鹏</t>
  </si>
  <si>
    <t>研修学院礼堂</t>
  </si>
  <si>
    <t>景鹏</t>
  </si>
  <si>
    <t>高三物理教师</t>
  </si>
  <si>
    <t>杨蕾</t>
  </si>
  <si>
    <t>内容：新课程理念下的初一英语新教材单元整体教学设计---以U4为例。 主讲人：15中 肖颖、田歌、孙旭。</t>
  </si>
  <si>
    <t>初一英语教师</t>
  </si>
  <si>
    <t>姜岚静</t>
  </si>
  <si>
    <t>数学</t>
  </si>
  <si>
    <t>初中学科研修</t>
  </si>
  <si>
    <t>课程名称：核心素养导向下的新入职数学教师教学实践研究
内容：课例交流一一一解一元一次方程，实际问题与一元一次方程   主讲人：三中杨柳佳，十三中储文静，十五中刘新宇</t>
  </si>
  <si>
    <t>研修学院北楼104室</t>
  </si>
  <si>
    <t>黄婉华</t>
  </si>
  <si>
    <t>10月18日周五</t>
  </si>
  <si>
    <t>综合实践活动</t>
  </si>
  <si>
    <t>内容：教师基本功信息技术领域专题培训  《新一代人工智能AIGC在教学方面的应用》  主讲人：西城教育研修学院 张宝老师</t>
  </si>
  <si>
    <t xml:space="preserve">上午8:30 </t>
  </si>
  <si>
    <t>研修学院北楼104教室</t>
  </si>
  <si>
    <t>初高中任课教师与学校主管领导</t>
  </si>
  <si>
    <t>陈立丽</t>
  </si>
  <si>
    <t>信息科技/信息技术</t>
  </si>
  <si>
    <t>内容：小初高全学段网络安全教育解析
主讲人：白富斌（小学思政研修员）、蒋凤（中学思政研修员）</t>
  </si>
  <si>
    <t>研修学院东楼第一阶梯教室</t>
  </si>
  <si>
    <t>信息科技/信息技术全体任课教师</t>
  </si>
  <si>
    <t>林志奕、熊雪亭、石沙</t>
  </si>
  <si>
    <t>通用技术与劳动教育</t>
  </si>
  <si>
    <t>内容：教师基本功培训-专业知识与专业，主讲人：孟献军（北京教科院基教研中心）</t>
  </si>
  <si>
    <t>上午9:00</t>
  </si>
  <si>
    <t>初中劳动和高中通用技术任课教师</t>
  </si>
  <si>
    <t>李英杰</t>
  </si>
  <si>
    <t>内容：跨学科教学的课堂实践与反思 主讲人：师大附中 刘理花 实验中学 王明月 王佳</t>
  </si>
  <si>
    <t>高二英语教师</t>
  </si>
  <si>
    <t>刘恒</t>
  </si>
  <si>
    <t>地理</t>
  </si>
  <si>
    <t>内容：“提升教师素养，推动实践活动科学设计”暨地理学科教师基本功展示培训活动 主讲人：师大附中张丽雅，师大二附中赵一如，13中吴长纳，8中赵云渤</t>
  </si>
  <si>
    <t>高中地理教师</t>
  </si>
  <si>
    <t>邬雪梅</t>
  </si>
  <si>
    <t>此次活动为市级基本功培训活动，面向全市开放并进行直播</t>
  </si>
  <si>
    <t>内容：数字赋能英语听说教学研究课
九年级上册M6U1 主讲人：北京市第一六一中学 齐璇
九年级上册M7U1 主讲人：北京市第一六一中学 苏杭</t>
  </si>
  <si>
    <t>下午1:10</t>
  </si>
  <si>
    <t>161中现场+线上平台直播</t>
  </si>
  <si>
    <t>初三英语教师</t>
  </si>
  <si>
    <t>王雨芳、徐梦达</t>
  </si>
  <si>
    <t>具体到场及直播详情见教师微信群
161中地址：南横西街94号院</t>
  </si>
  <si>
    <t>初二</t>
  </si>
  <si>
    <t>内容：八上第三单元教学研究。主讲人：十三中  张璐  金晓楠  张佳欢</t>
  </si>
  <si>
    <t>上午8:50</t>
  </si>
  <si>
    <t>十三中初中部</t>
  </si>
  <si>
    <t>初二语文教师</t>
  </si>
  <si>
    <t>吴东</t>
  </si>
  <si>
    <t>内容：1.《一元一次方程》教学研究；2.综合与实践案例交流。主讲人：十四中叶鸿，四中董萍老师。</t>
  </si>
  <si>
    <t>研修学院东楼第二阶梯教室</t>
  </si>
  <si>
    <t>初一数学教师</t>
  </si>
  <si>
    <t>崔佳佳</t>
  </si>
  <si>
    <t>内容：第二单元第四课、第五课教学内容分析，单元思考与行动课例分享
主讲人：回中从颖老师、56中何鑫老师、15中张玲老师</t>
  </si>
  <si>
    <t>研修学院东楼207教室</t>
  </si>
  <si>
    <t>初一政治教师</t>
  </si>
  <si>
    <t>冯乐</t>
  </si>
  <si>
    <t>美术</t>
  </si>
  <si>
    <t>四线路行走中轴线。 主持人：张漫</t>
  </si>
  <si>
    <t>各集合地点</t>
  </si>
  <si>
    <t>全体美术教师</t>
  </si>
  <si>
    <t>张漫</t>
  </si>
  <si>
    <t>研修网</t>
  </si>
  <si>
    <t>报名本课程的全体语文教师</t>
  </si>
  <si>
    <t>张林</t>
  </si>
  <si>
    <t>内容：1.第五课《探索认识的奥秘》教学研究，主讲人：161中 王艳梅老师   2.第六课《寻觅社会的真谛》教学研究，主讲人：二附中  韩月华老师</t>
  </si>
  <si>
    <t>研修学院北楼103教室</t>
  </si>
  <si>
    <t>高二政治教师</t>
  </si>
  <si>
    <t>程焱</t>
  </si>
  <si>
    <t>内容：《圆》的教学单元研究课《垂直于弦的直径（一）》、《直线与圆的位置关系（一）》。主讲人：七中张朝帅、尹钰。</t>
  </si>
  <si>
    <t>下午2:10</t>
  </si>
  <si>
    <t>七中</t>
  </si>
  <si>
    <t>40岁（含）以下和第一轮教初中的初三数学教师</t>
  </si>
  <si>
    <t>刁卫东</t>
  </si>
  <si>
    <t>内容：模块二实践研究——基于化学学科核心素养的跨学科主题实践的研究课  发言人：林兆鸿、刘静娟、郭建宇</t>
  </si>
  <si>
    <t>四中广外校区</t>
  </si>
  <si>
    <t>初三化学教师</t>
  </si>
  <si>
    <t>李春红</t>
  </si>
  <si>
    <t>校址：西城区广安门外红居街20号北京四中广外校区</t>
  </si>
  <si>
    <t>历史</t>
  </si>
  <si>
    <t>内容:1.选必1第4-6单元教材分析与教学建议，主讲人：北京教科院基教研中心 郭井生老师；
     2.青年教师教学评价培训与研讨，主讲人：张爱民、贾海燕老师  （详见年级群通知）</t>
  </si>
  <si>
    <t>研修网高二历史主页</t>
  </si>
  <si>
    <t>高二历史教师</t>
  </si>
  <si>
    <t>贾海燕</t>
  </si>
  <si>
    <t>高一</t>
  </si>
  <si>
    <t>北师大附中东区</t>
  </si>
  <si>
    <t>高一语文教师</t>
  </si>
  <si>
    <t>内容：浅谈历史教师史学素养的提升         主讲人：德胜中学   刘玥老师</t>
  </si>
  <si>
    <t>研修学院东楼304教室</t>
  </si>
  <si>
    <t>初二历史教师</t>
  </si>
  <si>
    <t>常迺媛</t>
  </si>
  <si>
    <t>内容：1.研究课《辽宋夏金元的经济、社会与文化》；2.《第三单元教材分析及教学建议》。主讲人：徐晓枫老师 张晓蓉老师</t>
  </si>
  <si>
    <t xml:space="preserve">上午8:40 </t>
  </si>
  <si>
    <t>八中教学楼6层录课教室</t>
  </si>
  <si>
    <t>高一历史教师</t>
  </si>
  <si>
    <t>梁美秀</t>
  </si>
  <si>
    <t>校址：学院小街2号，太平桥地铁站A口出站，从学校西门进入学校</t>
  </si>
  <si>
    <t xml:space="preserve">内容：九上《夯实法治基础》《延续文化血脉》教学研究课。主讲人：育才学校 赵源 王潇老师 </t>
  </si>
  <si>
    <t>育才学校录像教室</t>
  </si>
  <si>
    <t>蒋凤</t>
  </si>
  <si>
    <t>校址：西城区东经路21号（进大门后立即右转进入初中校区）</t>
  </si>
  <si>
    <t>上午8:00</t>
  </si>
  <si>
    <t>北京四中北海校区大礼堂</t>
  </si>
  <si>
    <t>初二政治教师</t>
  </si>
  <si>
    <t>校址：教场胡同4号，地铁北海北站D口</t>
  </si>
  <si>
    <t>体育</t>
  </si>
  <si>
    <t>初中</t>
  </si>
  <si>
    <t>内容：新教材培训  主讲人：35中董君美 周建龙</t>
  </si>
  <si>
    <t>下午1:30</t>
  </si>
  <si>
    <t>初一年级体育教师，欢迎其他年级教师参与</t>
  </si>
  <si>
    <t>周建龙</t>
  </si>
  <si>
    <t>高一政治教师</t>
  </si>
  <si>
    <t>曾阳</t>
  </si>
  <si>
    <t>内容：学校教研组负责人和市区骨干教师会</t>
  </si>
  <si>
    <t>各校教研组负责人和市区骨干教师会（含学科系列和德育系列）</t>
  </si>
  <si>
    <t>内容：研究课《直线与圆的位置关系》主讲人：吕博宇   冯博涵</t>
  </si>
  <si>
    <t>156中学</t>
  </si>
  <si>
    <t>彭林</t>
  </si>
  <si>
    <t>内容：地理跨学科主题的项目化实施 主讲人：丰台教研中心朱克西</t>
  </si>
  <si>
    <t>全体初中地理教师</t>
  </si>
  <si>
    <t>北京市第八中学</t>
  </si>
  <si>
    <t>高三语文教师</t>
  </si>
  <si>
    <t>王忠亚</t>
  </si>
  <si>
    <t>生物</t>
  </si>
  <si>
    <t>内容：基于新课标新教材的单元教学内容分析与教学建议-生物的多样性（1）；主讲人：得胜中学 文玉辉老师</t>
  </si>
  <si>
    <t>初一、初二生物教师</t>
  </si>
  <si>
    <t>杨涌、潘青</t>
  </si>
  <si>
    <t>内容：研究课《拜占庭帝国与查士丁尼法典》。主讲人：三十五中马磊</t>
  </si>
  <si>
    <t>35中月坛校区501录课教室</t>
  </si>
  <si>
    <t>初三历史教师</t>
  </si>
  <si>
    <t>李鹏</t>
  </si>
  <si>
    <t>内容：研究课《夏商周时期的科技与文化》（同课异构）主讲人：袁岂凡、李鹏老师（初一 15 班、初一 9 班）</t>
  </si>
  <si>
    <t>初一历史教师（详见微信工作群）</t>
  </si>
  <si>
    <t>孟凡霞</t>
  </si>
  <si>
    <t>（1）一轮复习中国现代史辅导，主讲人万方乐；（2）参观鲁迅纪念室；（3）李大钊故居观看沉浸式导览和历史剧</t>
  </si>
  <si>
    <t>上午8:20</t>
  </si>
  <si>
    <t>鲁迅中学</t>
  </si>
  <si>
    <t>高三历史老师</t>
  </si>
  <si>
    <t>张逸红</t>
  </si>
  <si>
    <t xml:space="preserve">内容：法治专题复习研究。主讲人：一五六中学 邢维维老师 </t>
  </si>
  <si>
    <t>高三政治教师</t>
  </si>
  <si>
    <t>杨灵</t>
  </si>
  <si>
    <t>内容：听力教学研究课，主讲人：师大附中 姚安娜老师</t>
  </si>
  <si>
    <t>下午1:50</t>
  </si>
  <si>
    <t>师大附中</t>
  </si>
  <si>
    <t>初二英语教师（每所学校1-2位老师现场听课，其他老师网上观看直播）</t>
  </si>
  <si>
    <t>内容：八上物理第三章《物态变化》教学指导，主讲人：35中  张涛</t>
  </si>
  <si>
    <t>初二物理教师</t>
  </si>
  <si>
    <t>王红</t>
  </si>
  <si>
    <t>内容：正确把握和理解高中体育与健康课标。主讲人：康栋</t>
  </si>
  <si>
    <t>北京八中</t>
  </si>
  <si>
    <t>高中体育教师</t>
  </si>
  <si>
    <t>康栋</t>
  </si>
  <si>
    <t>上午8:45</t>
  </si>
  <si>
    <t>下午1:30</t>
    <phoneticPr fontId="15" type="noConversion"/>
  </si>
  <si>
    <t>内容：依据试题和学情分析的专题复习教学案例交流（2）。主讲人：13中、15中、161中、实验中学、二附中备课组</t>
    <phoneticPr fontId="15" type="noConversion"/>
  </si>
  <si>
    <t>高二数学教师</t>
    <phoneticPr fontId="15" type="noConversion"/>
  </si>
  <si>
    <t>校址：新街口外大街12号</t>
    <phoneticPr fontId="15" type="noConversion"/>
  </si>
  <si>
    <t>校址：复兴门外大街乙20号</t>
    <phoneticPr fontId="15" type="noConversion"/>
  </si>
  <si>
    <t>校址：鼓楼西大街148号</t>
    <phoneticPr fontId="15" type="noConversion"/>
  </si>
  <si>
    <t>校址：西城区南新华街18号北京师范大学附属中学南门 演播室（学森楼二层）</t>
    <phoneticPr fontId="15" type="noConversion"/>
  </si>
  <si>
    <t xml:space="preserve">内容：1.《电学复习教学建议》 主讲人：13中 张立燕。 2.《等级考质量分析》主讲人：杨蕾  </t>
    <phoneticPr fontId="15" type="noConversion"/>
  </si>
  <si>
    <t>内容：青年教师实验技能培训   主讲人 北师大二附中 韩立新老师</t>
    <phoneticPr fontId="15" type="noConversion"/>
  </si>
  <si>
    <t>内容：公开课《登高》、公开课《梦游天姥吟留别》、第三单元教学建议。 主讲人：北师大附中许振寰、勾馨悦、李晓甜</t>
    <phoneticPr fontId="15" type="noConversion"/>
  </si>
  <si>
    <t>课程名称：“双新”“双减”背景下的中学新任语文教师教学能力实践研究（上） 
内容：如何设计好一节课2.</t>
    <phoneticPr fontId="15" type="noConversion"/>
  </si>
  <si>
    <t>内容：八年级《尊重他人》《诚实守信》教学研究课。
主讲人：第一节 8:00-8:40 许欧阳老师；第三节10:05-10:45 汪福生老师</t>
    <phoneticPr fontId="15" type="noConversion"/>
  </si>
  <si>
    <t>内容：《中国特色社会主义》第一二课教学研究。 主讲人：胡莹</t>
    <phoneticPr fontId="15" type="noConversion"/>
  </si>
  <si>
    <t>内容：新修版七上第三单元教学设计及研究课研讨。 主讲人：刘艳、王璐瑶、韩丽霞。</t>
    <phoneticPr fontId="15" type="noConversion"/>
  </si>
  <si>
    <t>内容：1.高三诗歌阅读研究课；2.高三诗歌复习策略。 主讲人：徐苒、葛小峰</t>
    <phoneticPr fontId="15" type="noConversion"/>
  </si>
  <si>
    <t>报名本课程的高中语文教师</t>
    <phoneticPr fontId="15" type="noConversion"/>
  </si>
  <si>
    <t>张继红</t>
    <phoneticPr fontId="15" type="noConversion"/>
  </si>
  <si>
    <t xml:space="preserve"> 15中初中部春明校区东址</t>
    <phoneticPr fontId="15" type="noConversion"/>
  </si>
  <si>
    <t xml:space="preserve"> 校址：盆儿胡同 58 号</t>
    <phoneticPr fontId="15" type="noConversion"/>
  </si>
  <si>
    <t>校址：新文化街45号，南门入校；李大钊故居：文华胡同24号</t>
    <phoneticPr fontId="15" type="noConversion"/>
  </si>
  <si>
    <t>研修学院礼堂</t>
    <phoneticPr fontId="15" type="noConversion"/>
  </si>
  <si>
    <t>北京八中木樨地校区</t>
    <phoneticPr fontId="15" type="noConversion"/>
  </si>
  <si>
    <t>课程名称：指向体育与健康学科核心素养的微课研究（六）
内容：共享互学-体育微课制作分享  主讲人：各研究小组教师</t>
  </si>
  <si>
    <t>报名参加此课程的老师</t>
  </si>
  <si>
    <t>李刚</t>
  </si>
  <si>
    <t>地址：北京八中百贤讲堂</t>
    <phoneticPr fontId="15" type="noConversion"/>
  </si>
  <si>
    <t>音乐</t>
  </si>
  <si>
    <t>内容1：教师基本功培训-中学音乐编创教学2  主讲人：梁洪来（北京教科院基教研中心）内容2：新教材研究课集体备研  主讲人：刘稳</t>
    <phoneticPr fontId="15" type="noConversion"/>
  </si>
  <si>
    <t>上午8:00</t>
    <phoneticPr fontId="15" type="noConversion"/>
  </si>
  <si>
    <t>中学音乐教师</t>
    <phoneticPr fontId="15" type="noConversion"/>
  </si>
  <si>
    <t>刘稳</t>
    <phoneticPr fontId="15" type="noConversion"/>
  </si>
  <si>
    <t>西城教育研修网中学音乐主页//北京市第一五六中学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</si>
</sst>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等线"/>
      <family val="2"/>
      <charset val="134"/>
      <scheme val="minor"/>
    </font>
    <font>
      <sz val="10"/>
      <color theme="1"/>
      <name val="宋体"/>
      <charset val="134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2"/>
      <charset val="134"/>
    </font>
    <font>
      <sz val="11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/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1" fillId="2" borderId="19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25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vertical="center" wrapText="1"/>
    </xf>
    <xf numFmtId="0" fontId="7" fillId="2" borderId="19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vertical="center" wrapText="1"/>
    </xf>
    <xf numFmtId="0" fontId="7" fillId="3" borderId="19" xfId="0" applyFont="1" applyFill="1" applyBorder="1" applyAlignment="1" applyProtection="1">
      <alignment vertical="center" wrapText="1"/>
      <protection locked="0"/>
    </xf>
    <xf numFmtId="0" fontId="11" fillId="2" borderId="2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10"/>
  <sheetViews>
    <sheetView tabSelected="1" topLeftCell="A22" zoomScaleNormal="100" workbookViewId="0">
      <selection activeCell="A30" sqref="A30"/>
    </sheetView>
  </sheetViews>
  <sheetFormatPr defaultRowHeight="14.25"/>
  <cols>
    <col min="1" max="1" width="4.875" style="18" customWidth="1"/>
    <col min="2" max="2" width="11.625" style="18" customWidth="1"/>
    <col min="3" max="3" width="8.875" style="18" customWidth="1"/>
    <col min="4" max="4" width="10.5" style="23" customWidth="1"/>
    <col min="5" max="5" width="84.625" style="19" customWidth="1"/>
    <col min="6" max="6" width="8.375" style="20" customWidth="1"/>
    <col min="7" max="7" width="11.25" style="20" customWidth="1"/>
    <col min="8" max="8" width="21.75" style="18" customWidth="1"/>
    <col min="9" max="9" width="10.75" style="18" customWidth="1"/>
    <col min="10" max="10" width="25" style="20" customWidth="1"/>
    <col min="11" max="12" width="9" style="20"/>
    <col min="13" max="13" width="9" style="20" customWidth="1"/>
    <col min="14" max="26" width="9" style="20"/>
  </cols>
  <sheetData>
    <row r="1" spans="1:26" ht="18.75">
      <c r="A1" s="88"/>
      <c r="B1" s="88"/>
      <c r="C1" s="88"/>
      <c r="D1" s="88"/>
      <c r="E1" s="89" t="s">
        <v>19</v>
      </c>
      <c r="F1" s="89"/>
      <c r="G1" s="89"/>
      <c r="H1" s="2"/>
      <c r="I1" s="3"/>
      <c r="J1" s="3"/>
      <c r="K1" s="3"/>
      <c r="L1" s="3"/>
    </row>
    <row r="2" spans="1:26">
      <c r="B2" s="4"/>
      <c r="C2" s="4"/>
      <c r="D2" s="78"/>
      <c r="E2" s="4"/>
      <c r="F2" s="5"/>
      <c r="G2" s="4"/>
      <c r="H2" s="4"/>
      <c r="I2" s="4"/>
      <c r="J2" s="6" t="s">
        <v>20</v>
      </c>
    </row>
    <row r="3" spans="1:26" s="17" customFormat="1" ht="17.25" customHeight="1">
      <c r="A3" s="7" t="s">
        <v>21</v>
      </c>
      <c r="B3" s="7" t="s">
        <v>0</v>
      </c>
      <c r="C3" s="7" t="s">
        <v>1</v>
      </c>
      <c r="D3" s="21" t="s">
        <v>2</v>
      </c>
      <c r="E3" s="7" t="s">
        <v>3</v>
      </c>
      <c r="F3" s="8" t="s">
        <v>4</v>
      </c>
      <c r="G3" s="7" t="s">
        <v>5</v>
      </c>
      <c r="H3" s="7" t="s">
        <v>6</v>
      </c>
      <c r="I3" s="25" t="s">
        <v>7</v>
      </c>
      <c r="J3" s="7" t="s">
        <v>8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36" customHeight="1">
      <c r="A4" s="40">
        <v>1</v>
      </c>
      <c r="B4" s="26" t="s">
        <v>31</v>
      </c>
      <c r="C4" s="68" t="s">
        <v>9</v>
      </c>
      <c r="D4" s="68" t="s">
        <v>27</v>
      </c>
      <c r="E4" s="42" t="s">
        <v>122</v>
      </c>
      <c r="F4" s="43" t="s">
        <v>11</v>
      </c>
      <c r="G4" s="33" t="s">
        <v>123</v>
      </c>
      <c r="H4" s="24" t="s">
        <v>124</v>
      </c>
      <c r="I4" s="26" t="s">
        <v>125</v>
      </c>
      <c r="J4" s="36"/>
    </row>
    <row r="5" spans="1:26" ht="36" customHeight="1">
      <c r="A5" s="40">
        <v>2</v>
      </c>
      <c r="B5" s="26" t="s">
        <v>31</v>
      </c>
      <c r="C5" s="68" t="s">
        <v>9</v>
      </c>
      <c r="D5" s="68" t="s">
        <v>112</v>
      </c>
      <c r="E5" s="30" t="s">
        <v>234</v>
      </c>
      <c r="F5" s="33" t="s">
        <v>170</v>
      </c>
      <c r="G5" s="33" t="s">
        <v>171</v>
      </c>
      <c r="H5" s="24" t="s">
        <v>172</v>
      </c>
      <c r="I5" s="26" t="s">
        <v>13</v>
      </c>
      <c r="J5" s="33" t="s">
        <v>173</v>
      </c>
    </row>
    <row r="6" spans="1:26" ht="36" customHeight="1">
      <c r="A6" s="40">
        <v>3</v>
      </c>
      <c r="B6" s="26" t="s">
        <v>31</v>
      </c>
      <c r="C6" s="68" t="s">
        <v>9</v>
      </c>
      <c r="D6" s="26" t="s">
        <v>10</v>
      </c>
      <c r="E6" s="28" t="s">
        <v>166</v>
      </c>
      <c r="F6" s="31" t="s">
        <v>95</v>
      </c>
      <c r="G6" s="33" t="s">
        <v>167</v>
      </c>
      <c r="H6" s="24" t="s">
        <v>12</v>
      </c>
      <c r="I6" s="26" t="s">
        <v>168</v>
      </c>
      <c r="J6" s="33" t="s">
        <v>169</v>
      </c>
    </row>
    <row r="7" spans="1:26" ht="36" customHeight="1">
      <c r="A7" s="40">
        <v>4</v>
      </c>
      <c r="B7" s="26" t="s">
        <v>31</v>
      </c>
      <c r="C7" s="68" t="s">
        <v>9</v>
      </c>
      <c r="D7" s="68" t="s">
        <v>153</v>
      </c>
      <c r="E7" s="28" t="s">
        <v>235</v>
      </c>
      <c r="F7" s="31" t="s">
        <v>11</v>
      </c>
      <c r="G7" s="33" t="s">
        <v>49</v>
      </c>
      <c r="H7" s="24" t="s">
        <v>180</v>
      </c>
      <c r="I7" s="26" t="s">
        <v>181</v>
      </c>
      <c r="J7" s="36"/>
    </row>
    <row r="8" spans="1:26" ht="36" customHeight="1">
      <c r="A8" s="40">
        <v>5</v>
      </c>
      <c r="B8" s="26" t="s">
        <v>31</v>
      </c>
      <c r="C8" s="68" t="s">
        <v>9</v>
      </c>
      <c r="D8" s="26" t="s">
        <v>52</v>
      </c>
      <c r="E8" s="28" t="s">
        <v>134</v>
      </c>
      <c r="F8" s="31" t="s">
        <v>11</v>
      </c>
      <c r="G8" s="33" t="s">
        <v>135</v>
      </c>
      <c r="H8" s="24" t="s">
        <v>136</v>
      </c>
      <c r="I8" s="26" t="s">
        <v>137</v>
      </c>
      <c r="J8" s="36"/>
    </row>
    <row r="9" spans="1:26" ht="36" customHeight="1">
      <c r="A9" s="40">
        <v>6</v>
      </c>
      <c r="B9" s="26" t="s">
        <v>31</v>
      </c>
      <c r="C9" s="68" t="s">
        <v>9</v>
      </c>
      <c r="D9" s="68" t="s">
        <v>48</v>
      </c>
      <c r="E9" s="28" t="s">
        <v>208</v>
      </c>
      <c r="F9" s="31" t="s">
        <v>11</v>
      </c>
      <c r="G9" s="33" t="s">
        <v>90</v>
      </c>
      <c r="H9" s="24" t="s">
        <v>209</v>
      </c>
      <c r="I9" s="26" t="s">
        <v>210</v>
      </c>
      <c r="J9" s="36"/>
    </row>
    <row r="10" spans="1:26" ht="45.95" customHeight="1">
      <c r="A10" s="40">
        <v>7</v>
      </c>
      <c r="B10" s="26" t="s">
        <v>31</v>
      </c>
      <c r="C10" s="68" t="s">
        <v>9</v>
      </c>
      <c r="D10" s="68" t="s">
        <v>39</v>
      </c>
      <c r="E10" s="28" t="s">
        <v>182</v>
      </c>
      <c r="F10" s="31" t="s">
        <v>41</v>
      </c>
      <c r="G10" s="33" t="s">
        <v>49</v>
      </c>
      <c r="H10" s="30" t="s">
        <v>183</v>
      </c>
      <c r="I10" s="26" t="s">
        <v>181</v>
      </c>
      <c r="J10" s="36"/>
    </row>
    <row r="11" spans="1:26" ht="27" customHeight="1">
      <c r="A11" s="40">
        <v>8</v>
      </c>
      <c r="B11" s="26" t="s">
        <v>31</v>
      </c>
      <c r="C11" s="68" t="s">
        <v>32</v>
      </c>
      <c r="D11" s="68" t="s">
        <v>112</v>
      </c>
      <c r="E11" s="29" t="s">
        <v>215</v>
      </c>
      <c r="F11" s="31" t="s">
        <v>95</v>
      </c>
      <c r="G11" s="34" t="s">
        <v>243</v>
      </c>
      <c r="H11" s="24" t="s">
        <v>216</v>
      </c>
      <c r="I11" s="26" t="s">
        <v>217</v>
      </c>
      <c r="J11" s="36"/>
    </row>
    <row r="12" spans="1:26" ht="36" customHeight="1">
      <c r="A12" s="40">
        <v>9</v>
      </c>
      <c r="B12" s="26" t="s">
        <v>31</v>
      </c>
      <c r="C12" s="26" t="s">
        <v>32</v>
      </c>
      <c r="D12" s="26" t="s">
        <v>48</v>
      </c>
      <c r="E12" s="28" t="s">
        <v>230</v>
      </c>
      <c r="F12" s="31" t="s">
        <v>11</v>
      </c>
      <c r="G12" s="33" t="s">
        <v>42</v>
      </c>
      <c r="H12" s="24" t="s">
        <v>71</v>
      </c>
      <c r="I12" s="26" t="s">
        <v>72</v>
      </c>
      <c r="J12" s="36"/>
    </row>
    <row r="13" spans="1:26" ht="36" customHeight="1">
      <c r="A13" s="40">
        <v>10</v>
      </c>
      <c r="B13" s="26" t="s">
        <v>31</v>
      </c>
      <c r="C13" s="68" t="s">
        <v>32</v>
      </c>
      <c r="D13" s="68" t="s">
        <v>33</v>
      </c>
      <c r="E13" s="28" t="s">
        <v>231</v>
      </c>
      <c r="F13" s="31" t="s">
        <v>11</v>
      </c>
      <c r="G13" s="33" t="s">
        <v>34</v>
      </c>
      <c r="H13" s="30" t="s">
        <v>35</v>
      </c>
      <c r="I13" s="26" t="s">
        <v>36</v>
      </c>
      <c r="J13" s="33" t="s">
        <v>226</v>
      </c>
    </row>
    <row r="14" spans="1:26" ht="36" customHeight="1">
      <c r="A14" s="40">
        <v>11</v>
      </c>
      <c r="B14" s="44" t="s">
        <v>31</v>
      </c>
      <c r="C14" s="44" t="s">
        <v>192</v>
      </c>
      <c r="D14" s="44" t="s">
        <v>175</v>
      </c>
      <c r="E14" s="45" t="s">
        <v>193</v>
      </c>
      <c r="F14" s="46" t="s">
        <v>11</v>
      </c>
      <c r="G14" s="33" t="s">
        <v>17</v>
      </c>
      <c r="H14" s="24" t="s">
        <v>194</v>
      </c>
      <c r="I14" s="47" t="s">
        <v>195</v>
      </c>
      <c r="J14" s="36"/>
    </row>
    <row r="15" spans="1:26" ht="36" customHeight="1">
      <c r="A15" s="40">
        <v>12</v>
      </c>
      <c r="B15" s="27" t="s">
        <v>22</v>
      </c>
      <c r="C15" s="48" t="s">
        <v>14</v>
      </c>
      <c r="D15" s="79" t="s">
        <v>27</v>
      </c>
      <c r="E15" s="49" t="s">
        <v>236</v>
      </c>
      <c r="F15" s="41" t="s">
        <v>28</v>
      </c>
      <c r="G15" s="50" t="s">
        <v>244</v>
      </c>
      <c r="H15" s="51" t="s">
        <v>29</v>
      </c>
      <c r="I15" s="44" t="s">
        <v>30</v>
      </c>
      <c r="J15" s="52" t="s">
        <v>227</v>
      </c>
    </row>
    <row r="16" spans="1:26" ht="36" customHeight="1">
      <c r="A16" s="40">
        <v>13</v>
      </c>
      <c r="B16" s="26" t="s">
        <v>22</v>
      </c>
      <c r="C16" s="68" t="s">
        <v>14</v>
      </c>
      <c r="D16" s="80" t="s">
        <v>112</v>
      </c>
      <c r="E16" s="53" t="s">
        <v>113</v>
      </c>
      <c r="F16" s="41" t="s">
        <v>114</v>
      </c>
      <c r="G16" s="54" t="s">
        <v>115</v>
      </c>
      <c r="H16" s="24" t="s">
        <v>116</v>
      </c>
      <c r="I16" s="24" t="s">
        <v>117</v>
      </c>
      <c r="J16" s="33" t="s">
        <v>228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customHeight="1">
      <c r="A17" s="40">
        <v>14</v>
      </c>
      <c r="B17" s="27" t="s">
        <v>22</v>
      </c>
      <c r="C17" s="48" t="s">
        <v>14</v>
      </c>
      <c r="D17" s="48" t="s">
        <v>153</v>
      </c>
      <c r="E17" s="29" t="s">
        <v>232</v>
      </c>
      <c r="F17" s="31" t="s">
        <v>114</v>
      </c>
      <c r="G17" s="33" t="s">
        <v>154</v>
      </c>
      <c r="H17" s="24" t="s">
        <v>155</v>
      </c>
      <c r="I17" s="26" t="s">
        <v>18</v>
      </c>
      <c r="J17" s="36"/>
    </row>
    <row r="18" spans="1:26" ht="36" customHeight="1">
      <c r="A18" s="40">
        <v>15</v>
      </c>
      <c r="B18" s="26" t="s">
        <v>22</v>
      </c>
      <c r="C18" s="68" t="s">
        <v>14</v>
      </c>
      <c r="D18" s="68" t="s">
        <v>48</v>
      </c>
      <c r="E18" s="28" t="s">
        <v>237</v>
      </c>
      <c r="F18" s="31" t="s">
        <v>114</v>
      </c>
      <c r="G18" s="33" t="s">
        <v>189</v>
      </c>
      <c r="H18" s="24" t="s">
        <v>190</v>
      </c>
      <c r="I18" s="26" t="s">
        <v>191</v>
      </c>
      <c r="J18" s="36"/>
    </row>
    <row r="19" spans="1:26" ht="36" customHeight="1">
      <c r="A19" s="40">
        <v>16</v>
      </c>
      <c r="B19" s="26" t="s">
        <v>22</v>
      </c>
      <c r="C19" s="68" t="s">
        <v>14</v>
      </c>
      <c r="D19" s="68" t="s">
        <v>15</v>
      </c>
      <c r="E19" s="55" t="s">
        <v>23</v>
      </c>
      <c r="F19" s="31" t="s">
        <v>11</v>
      </c>
      <c r="G19" s="33" t="s">
        <v>24</v>
      </c>
      <c r="H19" s="24" t="s">
        <v>238</v>
      </c>
      <c r="I19" s="26" t="s">
        <v>25</v>
      </c>
      <c r="J19" s="33" t="s">
        <v>26</v>
      </c>
    </row>
    <row r="20" spans="1:26" ht="36" customHeight="1">
      <c r="A20" s="40">
        <v>17</v>
      </c>
      <c r="B20" s="26" t="s">
        <v>22</v>
      </c>
      <c r="C20" s="68" t="s">
        <v>14</v>
      </c>
      <c r="D20" s="68" t="s">
        <v>39</v>
      </c>
      <c r="E20" s="28" t="s">
        <v>233</v>
      </c>
      <c r="F20" s="31" t="s">
        <v>11</v>
      </c>
      <c r="G20" s="33" t="s">
        <v>131</v>
      </c>
      <c r="H20" s="24" t="s">
        <v>132</v>
      </c>
      <c r="I20" s="26" t="s">
        <v>133</v>
      </c>
      <c r="J20" s="36"/>
    </row>
    <row r="21" spans="1:26" ht="36" customHeight="1">
      <c r="A21" s="40">
        <v>18</v>
      </c>
      <c r="B21" s="24" t="s">
        <v>22</v>
      </c>
      <c r="C21" s="24" t="s">
        <v>57</v>
      </c>
      <c r="D21" s="24" t="s">
        <v>27</v>
      </c>
      <c r="E21" s="30" t="s">
        <v>73</v>
      </c>
      <c r="F21" s="32" t="s">
        <v>16</v>
      </c>
      <c r="G21" s="33" t="s">
        <v>17</v>
      </c>
      <c r="H21" s="24" t="s">
        <v>74</v>
      </c>
      <c r="I21" s="24" t="s">
        <v>75</v>
      </c>
      <c r="J21" s="36"/>
    </row>
    <row r="22" spans="1:26" ht="45.95" customHeight="1">
      <c r="A22" s="40">
        <v>19</v>
      </c>
      <c r="B22" s="26" t="s">
        <v>22</v>
      </c>
      <c r="C22" s="68" t="s">
        <v>57</v>
      </c>
      <c r="D22" s="68" t="s">
        <v>112</v>
      </c>
      <c r="E22" s="28" t="s">
        <v>211</v>
      </c>
      <c r="F22" s="31" t="s">
        <v>212</v>
      </c>
      <c r="G22" s="34" t="s">
        <v>213</v>
      </c>
      <c r="H22" s="81" t="s">
        <v>214</v>
      </c>
      <c r="I22" s="26" t="s">
        <v>239</v>
      </c>
      <c r="J22" s="34" t="s">
        <v>229</v>
      </c>
    </row>
    <row r="23" spans="1:26" ht="45.95" customHeight="1">
      <c r="A23" s="40">
        <v>20</v>
      </c>
      <c r="B23" s="26" t="s">
        <v>22</v>
      </c>
      <c r="C23" s="68" t="s">
        <v>57</v>
      </c>
      <c r="D23" s="68" t="s">
        <v>10</v>
      </c>
      <c r="E23" s="28" t="s">
        <v>106</v>
      </c>
      <c r="F23" s="31" t="s">
        <v>107</v>
      </c>
      <c r="G23" s="33" t="s">
        <v>108</v>
      </c>
      <c r="H23" s="24" t="s">
        <v>109</v>
      </c>
      <c r="I23" s="26" t="s">
        <v>110</v>
      </c>
      <c r="J23" s="33" t="s">
        <v>111</v>
      </c>
    </row>
    <row r="24" spans="1:26" ht="36" customHeight="1">
      <c r="A24" s="40">
        <v>21</v>
      </c>
      <c r="B24" s="26" t="s">
        <v>22</v>
      </c>
      <c r="C24" s="68" t="s">
        <v>57</v>
      </c>
      <c r="D24" s="68" t="s">
        <v>52</v>
      </c>
      <c r="E24" s="28" t="s">
        <v>98</v>
      </c>
      <c r="F24" s="31" t="s">
        <v>16</v>
      </c>
      <c r="G24" s="33" t="s">
        <v>49</v>
      </c>
      <c r="H24" s="24" t="s">
        <v>99</v>
      </c>
      <c r="I24" s="26" t="s">
        <v>100</v>
      </c>
      <c r="J24" s="36"/>
    </row>
    <row r="25" spans="1:26" ht="22.5" customHeight="1">
      <c r="A25" s="75">
        <v>22</v>
      </c>
      <c r="B25" s="44" t="s">
        <v>22</v>
      </c>
      <c r="C25" s="44" t="s">
        <v>57</v>
      </c>
      <c r="D25" s="44" t="s">
        <v>48</v>
      </c>
      <c r="E25" s="59" t="s">
        <v>68</v>
      </c>
      <c r="F25" s="57" t="s">
        <v>16</v>
      </c>
      <c r="G25" s="61" t="s">
        <v>69</v>
      </c>
      <c r="H25" s="60" t="s">
        <v>50</v>
      </c>
      <c r="I25" s="44" t="s">
        <v>70</v>
      </c>
      <c r="J25" s="63"/>
    </row>
    <row r="26" spans="1:26" ht="36" customHeight="1">
      <c r="A26" s="48">
        <v>23</v>
      </c>
      <c r="B26" s="27" t="s">
        <v>22</v>
      </c>
      <c r="C26" s="27" t="s">
        <v>57</v>
      </c>
      <c r="D26" s="48" t="s">
        <v>39</v>
      </c>
      <c r="E26" s="53" t="s">
        <v>58</v>
      </c>
      <c r="F26" s="41" t="s">
        <v>16</v>
      </c>
      <c r="G26" s="41" t="s">
        <v>59</v>
      </c>
      <c r="H26" s="82" t="s">
        <v>60</v>
      </c>
      <c r="I26" s="27" t="s">
        <v>61</v>
      </c>
      <c r="J26" s="65"/>
    </row>
    <row r="27" spans="1:26" ht="36" customHeight="1">
      <c r="A27" s="48">
        <v>24</v>
      </c>
      <c r="B27" s="27" t="s">
        <v>22</v>
      </c>
      <c r="C27" s="27" t="s">
        <v>57</v>
      </c>
      <c r="D27" s="48" t="s">
        <v>39</v>
      </c>
      <c r="E27" s="77" t="s">
        <v>66</v>
      </c>
      <c r="F27" s="65" t="s">
        <v>16</v>
      </c>
      <c r="G27" s="65" t="s">
        <v>67</v>
      </c>
      <c r="H27" s="82" t="s">
        <v>60</v>
      </c>
      <c r="I27" s="48" t="s">
        <v>61</v>
      </c>
      <c r="J27" s="65"/>
    </row>
    <row r="28" spans="1:26" ht="36" customHeight="1">
      <c r="A28" s="48">
        <v>25</v>
      </c>
      <c r="B28" s="27" t="s">
        <v>22</v>
      </c>
      <c r="C28" s="27" t="s">
        <v>57</v>
      </c>
      <c r="D28" s="48" t="s">
        <v>39</v>
      </c>
      <c r="E28" s="53" t="s">
        <v>62</v>
      </c>
      <c r="F28" s="41" t="s">
        <v>63</v>
      </c>
      <c r="G28" s="41" t="s">
        <v>17</v>
      </c>
      <c r="H28" s="27" t="s">
        <v>64</v>
      </c>
      <c r="I28" s="27" t="s">
        <v>61</v>
      </c>
      <c r="J28" s="41" t="s">
        <v>65</v>
      </c>
    </row>
    <row r="29" spans="1:26" ht="36" customHeight="1">
      <c r="A29" s="40">
        <v>26</v>
      </c>
      <c r="B29" s="38" t="s">
        <v>22</v>
      </c>
      <c r="C29" s="76" t="s">
        <v>93</v>
      </c>
      <c r="D29" s="76" t="s">
        <v>39</v>
      </c>
      <c r="E29" s="15" t="s">
        <v>94</v>
      </c>
      <c r="F29" s="98" t="s">
        <v>95</v>
      </c>
      <c r="G29" s="73" t="s">
        <v>90</v>
      </c>
      <c r="H29" s="99" t="s">
        <v>96</v>
      </c>
      <c r="I29" s="38" t="s">
        <v>97</v>
      </c>
      <c r="J29" s="67"/>
    </row>
    <row r="30" spans="1:26" ht="61.5" customHeight="1">
      <c r="A30" s="40">
        <v>27</v>
      </c>
      <c r="B30" s="90" t="s">
        <v>22</v>
      </c>
      <c r="C30" s="91" t="s">
        <v>249</v>
      </c>
      <c r="D30" s="91" t="s">
        <v>39</v>
      </c>
      <c r="E30" s="92" t="s">
        <v>250</v>
      </c>
      <c r="F30" s="93" t="s">
        <v>251</v>
      </c>
      <c r="G30" s="94" t="s">
        <v>254</v>
      </c>
      <c r="H30" s="95" t="s">
        <v>252</v>
      </c>
      <c r="I30" s="90" t="s">
        <v>253</v>
      </c>
      <c r="J30" s="96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36" customHeight="1">
      <c r="A31" s="40">
        <v>28</v>
      </c>
      <c r="B31" s="26" t="s">
        <v>22</v>
      </c>
      <c r="C31" s="68" t="s">
        <v>174</v>
      </c>
      <c r="D31" s="68" t="s">
        <v>175</v>
      </c>
      <c r="E31" s="58" t="s">
        <v>176</v>
      </c>
      <c r="F31" s="41" t="s">
        <v>177</v>
      </c>
      <c r="G31" s="54" t="s">
        <v>90</v>
      </c>
      <c r="H31" s="30" t="s">
        <v>178</v>
      </c>
      <c r="I31" s="26" t="s">
        <v>179</v>
      </c>
      <c r="J31" s="36"/>
    </row>
    <row r="32" spans="1:26" ht="36" customHeight="1">
      <c r="A32" s="40">
        <v>29</v>
      </c>
      <c r="B32" s="26" t="s">
        <v>37</v>
      </c>
      <c r="C32" s="68" t="s">
        <v>148</v>
      </c>
      <c r="D32" s="26" t="s">
        <v>27</v>
      </c>
      <c r="E32" s="29" t="s">
        <v>200</v>
      </c>
      <c r="F32" s="31" t="s">
        <v>114</v>
      </c>
      <c r="G32" s="33" t="s">
        <v>240</v>
      </c>
      <c r="H32" s="30" t="s">
        <v>201</v>
      </c>
      <c r="I32" s="26" t="s">
        <v>202</v>
      </c>
      <c r="J32" s="33" t="s">
        <v>241</v>
      </c>
    </row>
    <row r="33" spans="1:26" ht="36" customHeight="1">
      <c r="A33" s="40">
        <v>30</v>
      </c>
      <c r="B33" s="44" t="s">
        <v>37</v>
      </c>
      <c r="C33" s="44" t="s">
        <v>148</v>
      </c>
      <c r="D33" s="44" t="s">
        <v>112</v>
      </c>
      <c r="E33" s="59" t="s">
        <v>156</v>
      </c>
      <c r="F33" s="31" t="s">
        <v>11</v>
      </c>
      <c r="G33" s="33" t="s">
        <v>157</v>
      </c>
      <c r="H33" s="24" t="s">
        <v>158</v>
      </c>
      <c r="I33" s="26" t="s">
        <v>159</v>
      </c>
      <c r="J33" s="36"/>
    </row>
    <row r="34" spans="1:26" ht="36" customHeight="1">
      <c r="A34" s="40">
        <v>31</v>
      </c>
      <c r="B34" s="27" t="s">
        <v>37</v>
      </c>
      <c r="C34" s="69" t="s">
        <v>148</v>
      </c>
      <c r="D34" s="56" t="s">
        <v>10</v>
      </c>
      <c r="E34" s="30" t="s">
        <v>196</v>
      </c>
      <c r="F34" s="31" t="s">
        <v>222</v>
      </c>
      <c r="G34" s="33" t="s">
        <v>197</v>
      </c>
      <c r="H34" s="24" t="s">
        <v>198</v>
      </c>
      <c r="I34" s="26" t="s">
        <v>199</v>
      </c>
      <c r="J34" s="36"/>
    </row>
    <row r="35" spans="1:26" ht="36" customHeight="1">
      <c r="A35" s="40">
        <v>32</v>
      </c>
      <c r="B35" s="26" t="s">
        <v>37</v>
      </c>
      <c r="C35" s="68" t="s">
        <v>148</v>
      </c>
      <c r="D35" s="68" t="s">
        <v>153</v>
      </c>
      <c r="E35" s="28" t="s">
        <v>160</v>
      </c>
      <c r="F35" s="31" t="s">
        <v>161</v>
      </c>
      <c r="G35" s="33" t="s">
        <v>162</v>
      </c>
      <c r="H35" s="24" t="s">
        <v>163</v>
      </c>
      <c r="I35" s="26" t="s">
        <v>164</v>
      </c>
      <c r="J35" s="33" t="s">
        <v>165</v>
      </c>
    </row>
    <row r="36" spans="1:26" ht="36" customHeight="1">
      <c r="A36" s="40">
        <v>33</v>
      </c>
      <c r="B36" s="26" t="s">
        <v>37</v>
      </c>
      <c r="C36" s="68" t="s">
        <v>148</v>
      </c>
      <c r="D36" s="68" t="s">
        <v>52</v>
      </c>
      <c r="E36" s="28" t="s">
        <v>149</v>
      </c>
      <c r="F36" s="33" t="s">
        <v>11</v>
      </c>
      <c r="G36" s="33" t="s">
        <v>150</v>
      </c>
      <c r="H36" s="24" t="s">
        <v>151</v>
      </c>
      <c r="I36" s="26" t="s">
        <v>152</v>
      </c>
      <c r="J36" s="36"/>
    </row>
    <row r="37" spans="1:26" ht="36" customHeight="1">
      <c r="A37" s="40">
        <v>34</v>
      </c>
      <c r="B37" s="24" t="s">
        <v>37</v>
      </c>
      <c r="C37" s="56" t="s">
        <v>148</v>
      </c>
      <c r="D37" s="56" t="s">
        <v>48</v>
      </c>
      <c r="E37" s="30" t="s">
        <v>203</v>
      </c>
      <c r="F37" s="32" t="s">
        <v>204</v>
      </c>
      <c r="G37" s="33" t="s">
        <v>205</v>
      </c>
      <c r="H37" s="24" t="s">
        <v>206</v>
      </c>
      <c r="I37" s="35" t="s">
        <v>207</v>
      </c>
      <c r="J37" s="33" t="s">
        <v>242</v>
      </c>
    </row>
    <row r="38" spans="1:26" ht="36" customHeight="1">
      <c r="A38" s="40">
        <v>35</v>
      </c>
      <c r="B38" s="26" t="s">
        <v>37</v>
      </c>
      <c r="C38" s="68" t="s">
        <v>38</v>
      </c>
      <c r="D38" s="68" t="s">
        <v>10</v>
      </c>
      <c r="E38" s="72" t="s">
        <v>143</v>
      </c>
      <c r="F38" s="31" t="s">
        <v>114</v>
      </c>
      <c r="G38" s="33" t="s">
        <v>144</v>
      </c>
      <c r="H38" s="24" t="s">
        <v>145</v>
      </c>
      <c r="I38" s="26" t="s">
        <v>146</v>
      </c>
      <c r="J38" s="33" t="s">
        <v>147</v>
      </c>
    </row>
    <row r="39" spans="1:26" ht="18" customHeight="1">
      <c r="A39" s="40">
        <v>36</v>
      </c>
      <c r="B39" s="26" t="s">
        <v>37</v>
      </c>
      <c r="C39" s="26" t="s">
        <v>38</v>
      </c>
      <c r="D39" s="26" t="s">
        <v>52</v>
      </c>
      <c r="E39" s="28" t="s">
        <v>53</v>
      </c>
      <c r="F39" s="39" t="s">
        <v>11</v>
      </c>
      <c r="G39" s="33" t="s">
        <v>54</v>
      </c>
      <c r="H39" s="24" t="s">
        <v>55</v>
      </c>
      <c r="I39" s="26" t="s">
        <v>56</v>
      </c>
      <c r="J39" s="36"/>
    </row>
    <row r="40" spans="1:26" ht="36" customHeight="1">
      <c r="A40" s="40">
        <v>37</v>
      </c>
      <c r="B40" s="24" t="s">
        <v>37</v>
      </c>
      <c r="C40" s="56" t="s">
        <v>38</v>
      </c>
      <c r="D40" s="56" t="s">
        <v>48</v>
      </c>
      <c r="E40" s="30" t="s">
        <v>224</v>
      </c>
      <c r="F40" s="32" t="s">
        <v>11</v>
      </c>
      <c r="G40" s="33" t="s">
        <v>49</v>
      </c>
      <c r="H40" s="24" t="s">
        <v>50</v>
      </c>
      <c r="I40" s="35" t="s">
        <v>51</v>
      </c>
      <c r="J40" s="36"/>
    </row>
    <row r="41" spans="1:26" ht="36" customHeight="1">
      <c r="A41" s="40">
        <v>38</v>
      </c>
      <c r="B41" s="24" t="s">
        <v>37</v>
      </c>
      <c r="C41" s="69" t="s">
        <v>38</v>
      </c>
      <c r="D41" s="37" t="s">
        <v>39</v>
      </c>
      <c r="E41" s="30" t="s">
        <v>40</v>
      </c>
      <c r="F41" s="33" t="s">
        <v>41</v>
      </c>
      <c r="G41" s="33" t="s">
        <v>42</v>
      </c>
      <c r="H41" s="24" t="s">
        <v>43</v>
      </c>
      <c r="I41" s="24" t="s">
        <v>44</v>
      </c>
      <c r="J41" s="36"/>
    </row>
    <row r="42" spans="1:26" ht="36" customHeight="1">
      <c r="A42" s="40">
        <v>39</v>
      </c>
      <c r="B42" s="24" t="s">
        <v>37</v>
      </c>
      <c r="C42" s="69" t="s">
        <v>38</v>
      </c>
      <c r="D42" s="37" t="s">
        <v>39</v>
      </c>
      <c r="E42" s="30" t="s">
        <v>45</v>
      </c>
      <c r="F42" s="33" t="s">
        <v>41</v>
      </c>
      <c r="G42" s="33" t="s">
        <v>46</v>
      </c>
      <c r="H42" s="24" t="s">
        <v>47</v>
      </c>
      <c r="I42" s="24" t="s">
        <v>44</v>
      </c>
      <c r="J42" s="36"/>
    </row>
    <row r="43" spans="1:26" ht="36" customHeight="1">
      <c r="A43" s="40">
        <v>40</v>
      </c>
      <c r="B43" s="60" t="s">
        <v>37</v>
      </c>
      <c r="C43" s="70" t="s">
        <v>88</v>
      </c>
      <c r="D43" s="70" t="s">
        <v>39</v>
      </c>
      <c r="E43" s="42" t="s">
        <v>89</v>
      </c>
      <c r="F43" s="61" t="s">
        <v>11</v>
      </c>
      <c r="G43" s="62" t="s">
        <v>90</v>
      </c>
      <c r="H43" s="83" t="s">
        <v>91</v>
      </c>
      <c r="I43" s="60" t="s">
        <v>92</v>
      </c>
      <c r="J43" s="63"/>
    </row>
    <row r="44" spans="1:26" ht="36" customHeight="1">
      <c r="A44" s="40">
        <v>41</v>
      </c>
      <c r="B44" s="24" t="s">
        <v>37</v>
      </c>
      <c r="C44" s="71" t="s">
        <v>126</v>
      </c>
      <c r="D44" s="37" t="s">
        <v>39</v>
      </c>
      <c r="E44" s="30" t="s">
        <v>127</v>
      </c>
      <c r="F44" s="33" t="s">
        <v>11</v>
      </c>
      <c r="G44" s="33" t="s">
        <v>128</v>
      </c>
      <c r="H44" s="24" t="s">
        <v>129</v>
      </c>
      <c r="I44" s="24" t="s">
        <v>130</v>
      </c>
      <c r="J44" s="36"/>
    </row>
    <row r="45" spans="1:26" ht="36" customHeight="1">
      <c r="A45" s="40">
        <v>42</v>
      </c>
      <c r="B45" s="26" t="s">
        <v>37</v>
      </c>
      <c r="C45" s="68" t="s">
        <v>76</v>
      </c>
      <c r="D45" s="68" t="s">
        <v>27</v>
      </c>
      <c r="E45" s="30" t="s">
        <v>118</v>
      </c>
      <c r="F45" s="61" t="s">
        <v>16</v>
      </c>
      <c r="G45" s="61" t="s">
        <v>119</v>
      </c>
      <c r="H45" s="60" t="s">
        <v>120</v>
      </c>
      <c r="I45" s="44" t="s">
        <v>121</v>
      </c>
      <c r="J45" s="63"/>
    </row>
    <row r="46" spans="1:26" ht="36" customHeight="1">
      <c r="A46" s="40">
        <v>43</v>
      </c>
      <c r="B46" s="27" t="s">
        <v>37</v>
      </c>
      <c r="C46" s="69" t="s">
        <v>76</v>
      </c>
      <c r="D46" s="56" t="s">
        <v>10</v>
      </c>
      <c r="E46" s="64" t="s">
        <v>138</v>
      </c>
      <c r="F46" s="41" t="s">
        <v>139</v>
      </c>
      <c r="G46" s="41" t="s">
        <v>140</v>
      </c>
      <c r="H46" s="27" t="s">
        <v>141</v>
      </c>
      <c r="I46" s="27" t="s">
        <v>142</v>
      </c>
      <c r="J46" s="65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8" customHeight="1">
      <c r="A47" s="40">
        <v>44</v>
      </c>
      <c r="B47" s="26" t="s">
        <v>37</v>
      </c>
      <c r="C47" s="68" t="s">
        <v>76</v>
      </c>
      <c r="D47" s="68" t="s">
        <v>52</v>
      </c>
      <c r="E47" s="58" t="s">
        <v>184</v>
      </c>
      <c r="F47" s="41" t="s">
        <v>177</v>
      </c>
      <c r="G47" s="54" t="s">
        <v>185</v>
      </c>
      <c r="H47" s="24" t="s">
        <v>225</v>
      </c>
      <c r="I47" s="26" t="s">
        <v>186</v>
      </c>
      <c r="J47" s="36"/>
    </row>
    <row r="48" spans="1:26" ht="45.95" customHeight="1">
      <c r="A48" s="40">
        <v>45</v>
      </c>
      <c r="B48" s="24" t="s">
        <v>37</v>
      </c>
      <c r="C48" s="69" t="s">
        <v>76</v>
      </c>
      <c r="D48" s="37" t="s">
        <v>77</v>
      </c>
      <c r="E48" s="64" t="s">
        <v>78</v>
      </c>
      <c r="F48" s="41" t="s">
        <v>16</v>
      </c>
      <c r="G48" s="73" t="s">
        <v>79</v>
      </c>
      <c r="H48" s="40" t="s">
        <v>60</v>
      </c>
      <c r="I48" s="66" t="s">
        <v>80</v>
      </c>
      <c r="J48" s="67"/>
    </row>
    <row r="49" spans="1:26" ht="18" customHeight="1">
      <c r="A49" s="40">
        <v>46</v>
      </c>
      <c r="B49" s="24" t="s">
        <v>37</v>
      </c>
      <c r="C49" s="24" t="s">
        <v>174</v>
      </c>
      <c r="D49" s="56" t="s">
        <v>33</v>
      </c>
      <c r="E49" s="30" t="s">
        <v>218</v>
      </c>
      <c r="F49" s="74" t="s">
        <v>223</v>
      </c>
      <c r="G49" s="33" t="s">
        <v>219</v>
      </c>
      <c r="H49" s="24" t="s">
        <v>220</v>
      </c>
      <c r="I49" s="35" t="s">
        <v>221</v>
      </c>
      <c r="J49" s="33" t="s">
        <v>248</v>
      </c>
    </row>
    <row r="50" spans="1:26" ht="36" customHeight="1">
      <c r="A50" s="40">
        <v>47</v>
      </c>
      <c r="B50" s="84" t="s">
        <v>37</v>
      </c>
      <c r="C50" s="71" t="s">
        <v>174</v>
      </c>
      <c r="D50" s="37" t="s">
        <v>39</v>
      </c>
      <c r="E50" s="85" t="s">
        <v>245</v>
      </c>
      <c r="F50" s="74" t="s">
        <v>16</v>
      </c>
      <c r="G50" s="86" t="s">
        <v>54</v>
      </c>
      <c r="H50" s="84" t="s">
        <v>246</v>
      </c>
      <c r="I50" s="71" t="s">
        <v>247</v>
      </c>
      <c r="J50" s="86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36" customHeight="1">
      <c r="A51" s="40">
        <v>48</v>
      </c>
      <c r="B51" s="24" t="s">
        <v>37</v>
      </c>
      <c r="C51" s="69" t="s">
        <v>101</v>
      </c>
      <c r="D51" s="37" t="s">
        <v>15</v>
      </c>
      <c r="E51" s="30" t="s">
        <v>102</v>
      </c>
      <c r="F51" s="33" t="s">
        <v>11</v>
      </c>
      <c r="G51" s="33" t="s">
        <v>69</v>
      </c>
      <c r="H51" s="24" t="s">
        <v>103</v>
      </c>
      <c r="I51" s="24" t="s">
        <v>104</v>
      </c>
      <c r="J51" s="33" t="s">
        <v>105</v>
      </c>
    </row>
    <row r="52" spans="1:26" ht="36" customHeight="1">
      <c r="A52" s="40">
        <v>49</v>
      </c>
      <c r="B52" s="24" t="s">
        <v>81</v>
      </c>
      <c r="C52" s="69" t="s">
        <v>101</v>
      </c>
      <c r="D52" s="37" t="s">
        <v>77</v>
      </c>
      <c r="E52" s="30" t="s">
        <v>187</v>
      </c>
      <c r="F52" s="33" t="s">
        <v>11</v>
      </c>
      <c r="G52" s="33" t="s">
        <v>90</v>
      </c>
      <c r="H52" s="24" t="s">
        <v>188</v>
      </c>
      <c r="I52" s="24" t="s">
        <v>104</v>
      </c>
      <c r="J52" s="36"/>
    </row>
    <row r="53" spans="1:26" ht="36" customHeight="1">
      <c r="A53" s="40">
        <v>50</v>
      </c>
      <c r="B53" s="24" t="s">
        <v>81</v>
      </c>
      <c r="C53" s="69" t="s">
        <v>82</v>
      </c>
      <c r="D53" s="37" t="s">
        <v>39</v>
      </c>
      <c r="E53" s="30" t="s">
        <v>83</v>
      </c>
      <c r="F53" s="33" t="s">
        <v>84</v>
      </c>
      <c r="G53" s="33" t="s">
        <v>85</v>
      </c>
      <c r="H53" s="24" t="s">
        <v>86</v>
      </c>
      <c r="I53" s="24" t="s">
        <v>87</v>
      </c>
      <c r="J53" s="36"/>
    </row>
    <row r="54" spans="1:26">
      <c r="C54" s="12"/>
      <c r="D54" s="22"/>
    </row>
    <row r="55" spans="1:26">
      <c r="C55" s="12"/>
      <c r="D55" s="22"/>
    </row>
    <row r="56" spans="1:26">
      <c r="C56" s="12"/>
      <c r="D56" s="22"/>
    </row>
    <row r="57" spans="1:26">
      <c r="C57" s="12"/>
      <c r="D57" s="22"/>
    </row>
    <row r="58" spans="1:26">
      <c r="C58" s="12"/>
      <c r="D58" s="22"/>
    </row>
    <row r="59" spans="1:26">
      <c r="C59" s="12"/>
      <c r="D59" s="22"/>
    </row>
    <row r="60" spans="1:26">
      <c r="C60" s="12"/>
      <c r="D60" s="22"/>
    </row>
    <row r="61" spans="1:26">
      <c r="C61" s="12"/>
      <c r="D61" s="22"/>
    </row>
    <row r="62" spans="1:26">
      <c r="C62" s="12"/>
      <c r="D62" s="22"/>
    </row>
    <row r="63" spans="1:26">
      <c r="C63" s="12"/>
      <c r="D63" s="22"/>
    </row>
    <row r="64" spans="1:26">
      <c r="C64" s="12"/>
      <c r="D64" s="22"/>
    </row>
    <row r="65" spans="3:4">
      <c r="C65" s="12"/>
      <c r="D65" s="22"/>
    </row>
    <row r="66" spans="3:4">
      <c r="C66" s="12"/>
      <c r="D66" s="22"/>
    </row>
    <row r="67" spans="3:4">
      <c r="C67" s="12"/>
      <c r="D67" s="22"/>
    </row>
    <row r="68" spans="3:4">
      <c r="C68" s="12"/>
      <c r="D68" s="22"/>
    </row>
    <row r="69" spans="3:4">
      <c r="C69" s="12"/>
      <c r="D69" s="22"/>
    </row>
    <row r="70" spans="3:4">
      <c r="C70" s="12"/>
      <c r="D70" s="22"/>
    </row>
    <row r="71" spans="3:4">
      <c r="C71" s="12"/>
      <c r="D71" s="22"/>
    </row>
    <row r="72" spans="3:4">
      <c r="C72" s="12"/>
      <c r="D72" s="22"/>
    </row>
    <row r="73" spans="3:4">
      <c r="C73" s="12"/>
      <c r="D73" s="22"/>
    </row>
    <row r="74" spans="3:4">
      <c r="C74" s="12"/>
      <c r="D74" s="22"/>
    </row>
    <row r="75" spans="3:4">
      <c r="C75" s="12"/>
      <c r="D75" s="22"/>
    </row>
    <row r="76" spans="3:4">
      <c r="C76" s="12"/>
      <c r="D76" s="22"/>
    </row>
    <row r="77" spans="3:4">
      <c r="C77" s="12"/>
      <c r="D77" s="22"/>
    </row>
    <row r="78" spans="3:4">
      <c r="C78" s="12"/>
      <c r="D78" s="22"/>
    </row>
    <row r="79" spans="3:4">
      <c r="C79" s="12"/>
      <c r="D79" s="22"/>
    </row>
    <row r="80" spans="3:4">
      <c r="C80" s="12"/>
      <c r="D80" s="22"/>
    </row>
    <row r="81" spans="3:4">
      <c r="C81" s="12"/>
      <c r="D81" s="22"/>
    </row>
    <row r="82" spans="3:4">
      <c r="C82" s="12"/>
      <c r="D82" s="22"/>
    </row>
    <row r="83" spans="3:4">
      <c r="C83" s="12"/>
      <c r="D83" s="22"/>
    </row>
    <row r="84" spans="3:4">
      <c r="C84" s="12"/>
      <c r="D84" s="22"/>
    </row>
    <row r="85" spans="3:4">
      <c r="C85" s="12"/>
      <c r="D85" s="22"/>
    </row>
    <row r="86" spans="3:4">
      <c r="C86" s="12"/>
      <c r="D86" s="22"/>
    </row>
    <row r="87" spans="3:4">
      <c r="C87" s="12"/>
      <c r="D87" s="22"/>
    </row>
    <row r="88" spans="3:4">
      <c r="C88" s="12"/>
      <c r="D88" s="22"/>
    </row>
    <row r="89" spans="3:4">
      <c r="C89" s="12"/>
      <c r="D89" s="22"/>
    </row>
    <row r="90" spans="3:4">
      <c r="C90" s="12"/>
      <c r="D90" s="22"/>
    </row>
    <row r="91" spans="3:4">
      <c r="C91" s="12"/>
      <c r="D91" s="22"/>
    </row>
    <row r="92" spans="3:4">
      <c r="C92" s="12"/>
      <c r="D92" s="22"/>
    </row>
    <row r="93" spans="3:4">
      <c r="C93" s="12"/>
      <c r="D93" s="22"/>
    </row>
    <row r="94" spans="3:4">
      <c r="C94" s="12"/>
      <c r="D94" s="22"/>
    </row>
    <row r="95" spans="3:4">
      <c r="C95" s="12"/>
      <c r="D95" s="22"/>
    </row>
    <row r="96" spans="3:4">
      <c r="C96" s="12"/>
      <c r="D96" s="22"/>
    </row>
    <row r="97" spans="2:9">
      <c r="C97" s="12"/>
      <c r="D97" s="22"/>
    </row>
    <row r="98" spans="2:9">
      <c r="C98" s="12"/>
      <c r="D98" s="22"/>
    </row>
    <row r="99" spans="2:9">
      <c r="B99" s="13"/>
      <c r="C99" s="14"/>
      <c r="D99" s="22"/>
      <c r="E99" s="15"/>
      <c r="F99" s="11"/>
      <c r="G99" s="11"/>
      <c r="H99" s="15"/>
      <c r="I99" s="13"/>
    </row>
    <row r="100" spans="2:9">
      <c r="C100" s="12"/>
      <c r="D100" s="22"/>
      <c r="H100" s="16"/>
    </row>
    <row r="101" spans="2:9">
      <c r="C101" s="12"/>
      <c r="D101" s="22"/>
    </row>
    <row r="102" spans="2:9">
      <c r="C102" s="12"/>
      <c r="D102" s="22"/>
    </row>
    <row r="103" spans="2:9">
      <c r="C103" s="12"/>
      <c r="D103" s="22"/>
    </row>
    <row r="104" spans="2:9">
      <c r="C104" s="12"/>
      <c r="D104" s="22"/>
    </row>
    <row r="105" spans="2:9">
      <c r="C105" s="12"/>
      <c r="D105" s="22"/>
    </row>
    <row r="106" spans="2:9">
      <c r="C106" s="12"/>
      <c r="D106" s="22"/>
    </row>
    <row r="107" spans="2:9">
      <c r="C107" s="12"/>
      <c r="D107" s="22"/>
    </row>
    <row r="108" spans="2:9">
      <c r="C108" s="12"/>
      <c r="D108" s="22"/>
    </row>
    <row r="109" spans="2:9">
      <c r="C109" s="12"/>
      <c r="D109" s="22"/>
    </row>
    <row r="110" spans="2:9">
      <c r="C110" s="12"/>
      <c r="D110" s="22"/>
    </row>
  </sheetData>
  <sortState ref="B4:K51">
    <sortCondition ref="B4:B51"/>
    <sortCondition descending="1" ref="C4:C51"/>
    <sortCondition ref="F4:F51"/>
  </sortState>
  <mergeCells count="2">
    <mergeCell ref="A1:D1"/>
    <mergeCell ref="E1:G1"/>
  </mergeCells>
  <phoneticPr fontId="15" type="noConversion"/>
  <dataValidations count="4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4:C110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allowBlank="1" showInputMessage="1" showErrorMessage="1" sqref="D4:D110">
      <formula1>"初一,初二,初三,初中,初中学科研修,高一,高二,高三,高中,高中学科研修,全学段学科研修"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2024-10-09T06:25:38Z</cp:lastPrinted>
  <dcterms:created xsi:type="dcterms:W3CDTF">2024-10-09T08:15:49Z</dcterms:created>
  <dcterms:modified xsi:type="dcterms:W3CDTF">2024-10-09T06:25:45Z</dcterms:modified>
</cp:coreProperties>
</file>