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18210" windowHeight="769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<sst xmlns="http://schemas.openxmlformats.org/spreadsheetml/2006/main" count="399" uniqueCount="238">
  <si>
    <t xml:space="preserve">    2024-2025（一）第9周西城教育研修学院中学部研修活动安排</t>
  </si>
  <si>
    <t>2024年10月21日-10月25日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</si>
  <si>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</si>
  <si>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</si>
  <si>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</si>
  <si>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</si>
  <si>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</si>
  <si>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</si>
  <si>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</si>
  <si>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</si>
  <si>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</si>
  <si>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</si>
  <si>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</si>
  <si>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</si>
  <si>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</si>
  <si>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</si>
  <si>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</si>
  <si>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</si>
  <si>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</si>
  <si>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下午2:00</t>
  </si>
  <si>
    <t>研修学院东楼第三阶梯教室</t>
  </si>
  <si>
    <t>盛志武</t>
  </si>
  <si>
    <t>10月23日周三</t>
  </si>
  <si>
    <t>初一</t>
  </si>
  <si>
    <t>内容：新修版七上第四单元教学设计及研究课研讨。主讲人：张蓉芳、杨艺静、徐爽、刘雅文、张思遥（后两位老师的课放到研修网上供老师们观看）</t>
  </si>
  <si>
    <t>上午8:40</t>
  </si>
  <si>
    <t>四中初中部北海校区</t>
  </si>
  <si>
    <t>初一语文教师</t>
  </si>
  <si>
    <t>李朝晖</t>
  </si>
  <si>
    <t>10月22日周二</t>
  </si>
  <si>
    <t>生物</t>
  </si>
  <si>
    <t>内容：新教材第一、二单元教学课例——《单细胞生物》、《真菌》。主讲人：赵瑶瑶、董素君</t>
  </si>
  <si>
    <t>西城教育研修网</t>
  </si>
  <si>
    <t>初一生物教师</t>
  </si>
  <si>
    <t>杨涌</t>
  </si>
  <si>
    <t>登录初一生物协作组“视频案例”频道进行学习</t>
  </si>
  <si>
    <t>高二</t>
  </si>
  <si>
    <t>内容：研究课《免疫调节》，主讲：马添翼、刘艺涵（实验中学）</t>
  </si>
  <si>
    <t>实验中学本校区信毅楼5层走班教室7</t>
  </si>
  <si>
    <t>高二生物教师</t>
  </si>
  <si>
    <t>张国东</t>
  </si>
  <si>
    <t>高三</t>
  </si>
  <si>
    <t>内容：探索人类遗传病的基因定位及治疗策略，主讲人：实验中学王帅、育才学校张可文</t>
  </si>
  <si>
    <t>上午8:00</t>
  </si>
  <si>
    <t>实验中学逸夫楼</t>
  </si>
  <si>
    <t>高三生物教师</t>
  </si>
  <si>
    <t>毕诗秀</t>
  </si>
  <si>
    <t>10月24日周四</t>
  </si>
  <si>
    <t>化学</t>
  </si>
  <si>
    <t>内容：电解原理及其综合应用单元教学研究课3节  主讲人：尹琛、孙博勋、刘伟</t>
  </si>
  <si>
    <t>北京四中高中部</t>
  </si>
  <si>
    <t>高二化学教师</t>
  </si>
  <si>
    <t>宋金秀</t>
  </si>
  <si>
    <t>全学段学科研修</t>
  </si>
  <si>
    <t>内容：教学设计（第一稿）汇报展示。主讲人：化学2023入职教师（第二组）</t>
  </si>
  <si>
    <t>上午10:30</t>
  </si>
  <si>
    <t>研修学院北楼106</t>
  </si>
  <si>
    <t>2023年入职化学教师</t>
  </si>
  <si>
    <t xml:space="preserve">李彩霞 </t>
  </si>
  <si>
    <t>高一</t>
  </si>
  <si>
    <t>内容：《中国特色社会主义》第三四课和综合探究的教学研究。主讲人：赵岚峰</t>
  </si>
  <si>
    <t>研修学院东楼506教室</t>
  </si>
  <si>
    <t>高一政治教师</t>
  </si>
  <si>
    <t>曾阳</t>
  </si>
  <si>
    <t>内容：综合实践活动课程资源开发案例展示。主讲人：梁洪雁</t>
  </si>
  <si>
    <t>八中初中部化学实验室</t>
  </si>
  <si>
    <t>化学实验教师</t>
  </si>
  <si>
    <t>西城区西便门外东大街乙2号（八中西便门东里校区）</t>
  </si>
  <si>
    <t>研修学院东楼207教室</t>
  </si>
  <si>
    <t>初一政治教师</t>
  </si>
  <si>
    <t>冯乐</t>
  </si>
  <si>
    <t>内容：九上第三单元第五、第六课教材分析 主讲人：康靖老师  王丹老师</t>
  </si>
  <si>
    <t>蒋凤</t>
  </si>
  <si>
    <t xml:space="preserve">内容：1.必修4第六课教学内容研究及教学设计分享  主讲人：符冰菲、蒋瑞  2.“我的教学微研究”优秀教学研究成果交流 主讲人：郁露  </t>
  </si>
  <si>
    <t>研修学院北楼103教室</t>
  </si>
  <si>
    <t>高二政治教师</t>
  </si>
  <si>
    <t>程焱</t>
  </si>
  <si>
    <t>张林</t>
  </si>
  <si>
    <t>历史</t>
  </si>
  <si>
    <t>内容：1.参观中国海关博物馆；2.海关博物馆资源在选必教学中的应用，主讲人：实验中学 蒋书一老师</t>
  </si>
  <si>
    <t>上午9:00</t>
  </si>
  <si>
    <t>1.海关博物馆；2.研修网高二主页</t>
  </si>
  <si>
    <t>高二历史教师</t>
  </si>
  <si>
    <t>贾海燕</t>
  </si>
  <si>
    <t>10月25日周五</t>
  </si>
  <si>
    <t>综合实践活动</t>
  </si>
  <si>
    <t>教师基本功综合素养专题培训 内容：东西方经典艺术与艺术家解读 主讲人：研修学院  张漫老师</t>
  </si>
  <si>
    <t>研修学院北
楼103教室</t>
  </si>
  <si>
    <t>陈立丽</t>
  </si>
  <si>
    <t>内容：基于测试数据分析的试卷讲评设计案例分析及选择题落实策略  主讲人：43中陈明霞老师</t>
  </si>
  <si>
    <t>研修学院北楼302教室</t>
  </si>
  <si>
    <t>高三化学教师</t>
  </si>
  <si>
    <t>张旌</t>
  </si>
  <si>
    <t>内容：新教材中汉字演进和时代精神及书法实践    主讲人：北京八中刘天明老师</t>
  </si>
  <si>
    <t>北京八中西便门东里校区</t>
  </si>
  <si>
    <t xml:space="preserve"> 初一40 岁以下青年历史教师</t>
  </si>
  <si>
    <t>孟凡霞</t>
  </si>
  <si>
    <t>数学</t>
  </si>
  <si>
    <t>课程名称：核心素养导向下的新入职数学教师教学实践研究
内容：课例交流一一一角平分线性质，最短路径问题,分式的加减  主讲人：三帆中学段欣慰，正泽学校兰小银，161中姜琬琪</t>
  </si>
  <si>
    <t>研修学院北
楼104教室</t>
  </si>
  <si>
    <t>黄婉华</t>
  </si>
  <si>
    <t>美术</t>
  </si>
  <si>
    <t>内容：新教材解读及课程实践   主讲人： 张漫</t>
  </si>
  <si>
    <t>研修学院东楼504教室</t>
  </si>
  <si>
    <t>全体美术教师</t>
  </si>
  <si>
    <t>张漫</t>
  </si>
  <si>
    <t>内容：《锐角三角函数》单元教学研讨。主讲人：三帆中学李燕、张雪</t>
  </si>
  <si>
    <t>刁卫东</t>
  </si>
  <si>
    <t>物理</t>
  </si>
  <si>
    <t>内容：《运动和力的关系》单元教学建议  主讲人：实验中学 李宇炜老师</t>
  </si>
  <si>
    <t>研修学院北楼106教室</t>
  </si>
  <si>
    <t>刘文慧</t>
  </si>
  <si>
    <t xml:space="preserve">内容：研究课《直线与圆锥曲线》    主讲人：张奇琛   </t>
  </si>
  <si>
    <t>八中</t>
  </si>
  <si>
    <t>高二数学教师</t>
  </si>
  <si>
    <t>彭林</t>
  </si>
  <si>
    <t>英语</t>
  </si>
  <si>
    <t>内容：初三师生教与学调查反馈暨初三写作教学建议    主讲人：徐梦达</t>
  </si>
  <si>
    <t>王雨芳、徐梦达</t>
  </si>
  <si>
    <t>初二</t>
  </si>
  <si>
    <t>内容：课例研究：1.《新文化运动》  主讲人：张雨老师
               2.《五四运动》    主讲人：丁昊老师</t>
  </si>
  <si>
    <t>师大附中</t>
  </si>
  <si>
    <t>详见微信初二教师工作群</t>
  </si>
  <si>
    <t>常迺媛</t>
  </si>
  <si>
    <t>师大附中（和平门C口出，步行200米）学森楼二层演播室208</t>
  </si>
  <si>
    <t>内容：高三《论语》阅读教学策略  主讲人：陈年年</t>
  </si>
  <si>
    <t>研修学院东楼第二阶梯教室</t>
  </si>
  <si>
    <t>高三语文教师</t>
  </si>
  <si>
    <t>王忠亚</t>
  </si>
  <si>
    <t>地理</t>
  </si>
  <si>
    <t>内容：第三单元研究课  1.《海洋陆地的时空变奏——认识陆地和海洋 海陆的变迁（上）》，主讲人-43中胡子劼；2.《海洋陆地的未来之旅——认识陆地和海洋 海陆的变迁（下）》，主讲人-43中李婉</t>
  </si>
  <si>
    <t>初一地理教师</t>
  </si>
  <si>
    <t>余伽</t>
  </si>
  <si>
    <t>请老师们查看群内学校定位信息，绿色出行。</t>
  </si>
  <si>
    <t>内容：研究课《细胞的物质输入和输出》，主讲人：育才学校贺满心、实验中学卫敏</t>
  </si>
  <si>
    <t>实验中学信毅楼六层录课教室</t>
  </si>
  <si>
    <t>高一生物教师</t>
  </si>
  <si>
    <t>陈晓霞</t>
  </si>
  <si>
    <t>内容：复习备考——数列与创新问题复习建议。主讲人：北京八中 陈孟伟老师</t>
  </si>
  <si>
    <t>高三数学教师</t>
  </si>
  <si>
    <t>孙秀平</t>
  </si>
  <si>
    <t>内容：联合研究课《科学运动 强健体魄》。主讲人：四中广外 赵险飞，实验华夏 智冠华</t>
  </si>
  <si>
    <t>实验华夏多功能厅</t>
  </si>
  <si>
    <t>初二生物教师</t>
  </si>
  <si>
    <t>潘青</t>
  </si>
  <si>
    <t>信息科技/信息技术</t>
  </si>
  <si>
    <t>内容：学段衔接“网络与信息安全”研究课第一场（小学学段）
课例1《丰富多彩的网络世界》   主讲人：王明阳（黄城根小学，三年级）
课例2《获取数据有方法》   主讲人：祁雪莲（志成小学，四年级）</t>
  </si>
  <si>
    <t>全体信息科技（技术）教师</t>
  </si>
  <si>
    <t>本活动为跨学段的网络研修。
老师们观看直播课例，完成研修网中相应的任务要求。</t>
  </si>
  <si>
    <t>音乐</t>
  </si>
  <si>
    <t>内容：北京市音乐学科教师基本功培训与展示专项——音乐教师的基本功与专业发展 主讲人：梁洪来</t>
  </si>
  <si>
    <t>全体中学音乐（舞蹈）教师</t>
  </si>
  <si>
    <t>刘稳</t>
  </si>
  <si>
    <t>内容：1.必修一第二章研究课《实验探究常见的天气现象》，主讲人：161中学罗云玲老师 
      2.必修一第二章说课交流《大气受热过程》，主讲人：育才学校韩丹丹老师</t>
  </si>
  <si>
    <t>161中学</t>
  </si>
  <si>
    <t>高一地理教师</t>
  </si>
  <si>
    <t>陶琍</t>
  </si>
  <si>
    <t>西城区南横西街94号</t>
  </si>
  <si>
    <t>内容：1.高一第四章：指数函数、对数函数与幂函数教学建议。主讲人：北京四中 纪荣强</t>
  </si>
  <si>
    <t>研修学院教学楼302教室</t>
  </si>
  <si>
    <t>李梁</t>
  </si>
  <si>
    <t>研修学院礼堂</t>
  </si>
  <si>
    <t>初二物理教师</t>
  </si>
  <si>
    <t>王红</t>
  </si>
  <si>
    <t>高一高二高三</t>
  </si>
  <si>
    <t>内容： 2024年高考英语评价及教学建议 主讲人：北京四中 孙玲</t>
  </si>
  <si>
    <t>高中英语教师</t>
  </si>
  <si>
    <t>景鹏 闫雪梅 刘恒</t>
  </si>
  <si>
    <t>研修学院东楼413教室</t>
  </si>
  <si>
    <t>报名参加此课程并在微信群中收到活动通知的老师</t>
  </si>
  <si>
    <t>付琦</t>
  </si>
  <si>
    <t>体育</t>
  </si>
  <si>
    <t>初中</t>
  </si>
  <si>
    <t>内容：田径项目分组研修经验交流  主讲人：各研修组组长</t>
  </si>
  <si>
    <t>各研修组两位组长、欢迎其他教师参与</t>
  </si>
  <si>
    <t>周建龙</t>
  </si>
  <si>
    <t>内容：（1）2：00-2：30，主题交流《北京四中北海、道元、广外三校区联合轴对称校本实践活动介绍》，主讲人：北京四中的柏干、周康、周靖雯老师；（2）2：40-4：30，对称游戏大闯关活动观摩与体验，主讲人：北京四中北海校区、道元校区部分学生。</t>
  </si>
  <si>
    <t>北京四中北海校区</t>
  </si>
  <si>
    <t>雷文虹</t>
  </si>
  <si>
    <t>内容：1.课例研修——信息技术融合地理教学研究课《气候行动最前线》（录像课），主讲人：师大附中  陈亚娇；2.“初中地理问题坊”交流研讨活动</t>
  </si>
  <si>
    <t>初二地理教师</t>
  </si>
  <si>
    <t>康星</t>
  </si>
  <si>
    <t>内容：初中“数学活动”案例研究。主讲人：崔佳佳，梁燕，甄精。</t>
  </si>
  <si>
    <t>研修学院东楼304教室</t>
  </si>
  <si>
    <t>报名参加本次活动，并收到确认信息及活动具体要求的教师</t>
  </si>
  <si>
    <t>崔佳佳</t>
  </si>
  <si>
    <t>内容：新课程理念下的新教材教学研究课及研讨---U3 Understanding ideas。 主讲人：师大附中 刘蔚岚 欧颖怡</t>
  </si>
  <si>
    <t>师大附中（南校区）</t>
  </si>
  <si>
    <t>初一英语教师</t>
  </si>
  <si>
    <t>姜岚静</t>
  </si>
  <si>
    <t>北京市西城区太平街西巷4号</t>
  </si>
  <si>
    <t>内容1：基于核心素养的“大气的运动”单元教学设计，主讲人：八中孟方芳老师；
内容2：智慧课堂Home Party3</t>
  </si>
  <si>
    <t>网络研修</t>
  </si>
  <si>
    <t>高二地理教师</t>
  </si>
  <si>
    <t>宋颢</t>
  </si>
  <si>
    <t>在西城教育研修网</t>
  </si>
  <si>
    <t>内容：1.“水”单元专题复习建议，主讲人：161中陈坚实老师；
      2.“水”单元微专题分享，主讲人：14中赵冬松老师，161中胡灿、李抒函老师。</t>
  </si>
  <si>
    <t>研修学院北楼104教室</t>
  </si>
  <si>
    <t>高三地理教师</t>
  </si>
  <si>
    <t>邬雪梅</t>
  </si>
  <si>
    <t>内容：必修三及选择性必修二《电磁感应教学建议》，主讲人：35中 华国强老师。</t>
  </si>
  <si>
    <t>高二物理教师</t>
  </si>
  <si>
    <t>黎红</t>
  </si>
  <si>
    <t>北师大二附中</t>
  </si>
  <si>
    <t>高一语文教师</t>
  </si>
  <si>
    <t>内容：八年级《法不可违》《预防犯罪》研究课。
主讲人：第二节 08:55-09:35 潘越老师；第三节 10:15-10:55 高晶老师</t>
  </si>
  <si>
    <t>15中初中部东址四层 筑真讲堂</t>
  </si>
  <si>
    <t>初二政治教师</t>
  </si>
  <si>
    <t>西城区盆儿胡同58号</t>
  </si>
  <si>
    <t>上午8:50</t>
  </si>
  <si>
    <t>下午1:30</t>
  </si>
  <si>
    <t>上午8:55</t>
  </si>
  <si>
    <t>林志奕、熊雪亭、石沙</t>
    <phoneticPr fontId="14" type="noConversion"/>
  </si>
  <si>
    <t>内容：七上第六课、第七课、单元思考与行动教学内容分析。
主讲人：35中昝梦老师、44中于雪莲老师</t>
    <phoneticPr fontId="14" type="noConversion"/>
  </si>
  <si>
    <t>地址：教场胡同4号</t>
    <phoneticPr fontId="14" type="noConversion"/>
  </si>
  <si>
    <t>研修学院东楼第三阶梯教室</t>
    <phoneticPr fontId="14" type="noConversion"/>
  </si>
  <si>
    <t>地址：西城区西便门外东大街乙2号</t>
    <phoneticPr fontId="14" type="noConversion"/>
  </si>
  <si>
    <t>初高中任课教师以及学校主管领导参加</t>
    <phoneticPr fontId="14" type="noConversion"/>
  </si>
  <si>
    <t>课程名称：“双新”“双减”背景下的中学新任语文教师教学能力实践研究（上）
内容：前测，你做对了吗？主讲人：张林</t>
    <phoneticPr fontId="14" type="noConversion"/>
  </si>
  <si>
    <t>报名本课程的语文教师</t>
    <phoneticPr fontId="14" type="noConversion"/>
  </si>
  <si>
    <t>课程名称：环球语者：英语新闻背后的多维视界
内容：国际新闻与教学  主讲人：实验中学 曹洋红</t>
    <phoneticPr fontId="14" type="noConversion"/>
  </si>
  <si>
    <t>初二数学教师</t>
    <phoneticPr fontId="14" type="noConversion"/>
  </si>
  <si>
    <t>初三数学教师</t>
    <phoneticPr fontId="14" type="noConversion"/>
  </si>
  <si>
    <t>高一数学教师</t>
    <phoneticPr fontId="14" type="noConversion"/>
  </si>
  <si>
    <t>报名本课程的数学教师</t>
    <phoneticPr fontId="14" type="noConversion"/>
  </si>
  <si>
    <t>初三英语教师</t>
    <phoneticPr fontId="14" type="noConversion"/>
  </si>
  <si>
    <t>高一物理教师</t>
    <phoneticPr fontId="14" type="noConversion"/>
  </si>
  <si>
    <t>上午8:25</t>
    <phoneticPr fontId="14" type="noConversion"/>
  </si>
  <si>
    <t>内容：模块三考试评价研究——基于学科核心素养评价的2024年西城中考化学质量分析。主讲人：44中 杜淑伟
      研修学院 李春红</t>
  </si>
  <si>
    <t>李春红</t>
  </si>
  <si>
    <t>初三化学教师</t>
    <phoneticPr fontId="14" type="noConversion"/>
  </si>
  <si>
    <t>高二语文教师</t>
  </si>
  <si>
    <t>杜志兵</t>
  </si>
  <si>
    <t>内容：经典与经验——外国小说专题研习的思考与实践。主讲人：郑莉、张晴。</t>
    <phoneticPr fontId="14" type="noConversion"/>
  </si>
  <si>
    <t>内容：1.八年级上册《第四章 光现象》教学交流；主讲人  回民学校  郭欣 。                               
      2.八年级上册《第五章  透镜及其应用》教学交流；主讲人  北京八中  包栗。</t>
    <phoneticPr fontId="14" type="noConversion"/>
  </si>
  <si>
    <t>研修学院东楼第三阶梯教室</t>
    <phoneticPr fontId="14" type="noConversion"/>
  </si>
  <si>
    <t>北京43中（西校区）实验楼三层双师课堂</t>
    <phoneticPr fontId="14" type="noConversion"/>
  </si>
  <si>
    <t>内容：（1）8:00-8:40《乡土中国》之“‘乡土中国’在北京”, 主讲人：尹芳（地点：博学楼三层录课教室）
（2）8:50-9:30《乡土中国》之“《红楼梦》里的乡土中国”, 主讲人：张慧（地点：博学楼三层录课教室）
（3）9:40-10:30《乡土中国》之学术型整本书阅读讲座 ,  主讲人：王翔（地点：学术报告厅）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</si>
</sst>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8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0" fillId="4" borderId="0" xfId="0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"/>
  <sheetViews>
    <sheetView tabSelected="1" topLeftCell="A43" zoomScaleNormal="100" workbookViewId="0">
      <selection activeCell="E20" sqref="E20"/>
    </sheetView>
  </sheetViews>
  <sheetFormatPr defaultRowHeight="14.25"/>
  <cols>
    <col min="1" max="1" width="4.875" style="14" customWidth="1"/>
    <col min="2" max="2" width="11.375" style="14" customWidth="1"/>
    <col min="3" max="3" width="8.875" style="14" customWidth="1"/>
    <col min="4" max="4" width="12.125" style="18" customWidth="1"/>
    <col min="5" max="5" width="84.625" style="15" customWidth="1"/>
    <col min="6" max="6" width="8.875" style="16" customWidth="1"/>
    <col min="7" max="7" width="12" style="16" customWidth="1"/>
    <col min="8" max="8" width="19" style="43" customWidth="1"/>
    <col min="9" max="9" width="10.75" style="14" customWidth="1"/>
    <col min="10" max="10" width="25" style="16" customWidth="1"/>
    <col min="11" max="12" width="9" style="16"/>
    <col min="13" max="13" width="9" style="16" customWidth="1"/>
    <col min="14" max="26" width="9" style="16"/>
  </cols>
  <sheetData>
    <row r="1" spans="1:26" ht="18.75">
      <c r="A1" s="57"/>
      <c r="B1" s="57"/>
      <c r="C1" s="57"/>
      <c r="D1" s="57"/>
      <c r="E1" s="58" t="s">
        <v>0</v>
      </c>
      <c r="F1" s="58"/>
      <c r="G1" s="58"/>
      <c r="H1" s="39"/>
      <c r="I1" s="1"/>
      <c r="J1" s="1"/>
      <c r="K1" s="1"/>
      <c r="L1" s="1"/>
    </row>
    <row r="2" spans="1:26">
      <c r="B2" s="2"/>
      <c r="C2" s="2"/>
      <c r="D2" s="34"/>
      <c r="E2" s="2"/>
      <c r="F2" s="3"/>
      <c r="G2" s="2"/>
      <c r="H2" s="40"/>
      <c r="I2" s="2"/>
      <c r="J2" s="4" t="s">
        <v>1</v>
      </c>
    </row>
    <row r="3" spans="1:26" s="13" customFormat="1" ht="18" customHeight="1">
      <c r="A3" s="5" t="s">
        <v>2</v>
      </c>
      <c r="B3" s="5" t="s">
        <v>3</v>
      </c>
      <c r="C3" s="5" t="s">
        <v>4</v>
      </c>
      <c r="D3" s="19" t="s">
        <v>5</v>
      </c>
      <c r="E3" s="5" t="s">
        <v>6</v>
      </c>
      <c r="F3" s="6" t="s">
        <v>7</v>
      </c>
      <c r="G3" s="5" t="s">
        <v>8</v>
      </c>
      <c r="H3" s="19" t="s">
        <v>9</v>
      </c>
      <c r="I3" s="36" t="s">
        <v>10</v>
      </c>
      <c r="J3" s="5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>
      <c r="A4" s="20">
        <v>1</v>
      </c>
      <c r="B4" s="21" t="s">
        <v>29</v>
      </c>
      <c r="C4" s="25" t="s">
        <v>12</v>
      </c>
      <c r="D4" s="25" t="s">
        <v>23</v>
      </c>
      <c r="E4" s="22" t="s">
        <v>213</v>
      </c>
      <c r="F4" s="23" t="s">
        <v>14</v>
      </c>
      <c r="G4" s="23" t="s">
        <v>68</v>
      </c>
      <c r="H4" s="22" t="s">
        <v>69</v>
      </c>
      <c r="I4" s="21" t="s">
        <v>70</v>
      </c>
      <c r="J4" s="24"/>
    </row>
    <row r="5" spans="1:26" ht="45.95" customHeight="1">
      <c r="A5" s="20">
        <v>2</v>
      </c>
      <c r="B5" s="21" t="s">
        <v>29</v>
      </c>
      <c r="C5" s="25" t="s">
        <v>12</v>
      </c>
      <c r="D5" s="25" t="s">
        <v>119</v>
      </c>
      <c r="E5" s="22" t="s">
        <v>205</v>
      </c>
      <c r="F5" s="23" t="s">
        <v>25</v>
      </c>
      <c r="G5" s="23" t="s">
        <v>206</v>
      </c>
      <c r="H5" s="22" t="s">
        <v>207</v>
      </c>
      <c r="I5" s="21" t="s">
        <v>17</v>
      </c>
      <c r="J5" s="23" t="s">
        <v>208</v>
      </c>
    </row>
    <row r="6" spans="1:26" ht="36" customHeight="1">
      <c r="A6" s="20">
        <v>3</v>
      </c>
      <c r="B6" s="21" t="s">
        <v>29</v>
      </c>
      <c r="C6" s="25" t="s">
        <v>12</v>
      </c>
      <c r="D6" s="25" t="s">
        <v>13</v>
      </c>
      <c r="E6" s="22" t="s">
        <v>71</v>
      </c>
      <c r="F6" s="23" t="s">
        <v>14</v>
      </c>
      <c r="G6" s="23" t="s">
        <v>20</v>
      </c>
      <c r="H6" s="22" t="s">
        <v>16</v>
      </c>
      <c r="I6" s="21" t="s">
        <v>72</v>
      </c>
      <c r="J6" s="24"/>
    </row>
    <row r="7" spans="1:26" ht="36" customHeight="1">
      <c r="A7" s="20">
        <v>4</v>
      </c>
      <c r="B7" s="21" t="s">
        <v>29</v>
      </c>
      <c r="C7" s="25" t="s">
        <v>12</v>
      </c>
      <c r="D7" s="25" t="s">
        <v>59</v>
      </c>
      <c r="E7" s="22" t="s">
        <v>60</v>
      </c>
      <c r="F7" s="23" t="s">
        <v>14</v>
      </c>
      <c r="G7" s="23" t="s">
        <v>61</v>
      </c>
      <c r="H7" s="22" t="s">
        <v>62</v>
      </c>
      <c r="I7" s="21" t="s">
        <v>63</v>
      </c>
      <c r="J7" s="24"/>
    </row>
    <row r="8" spans="1:26" ht="36" customHeight="1">
      <c r="A8" s="20">
        <v>5</v>
      </c>
      <c r="B8" s="21" t="s">
        <v>29</v>
      </c>
      <c r="C8" s="25" t="s">
        <v>12</v>
      </c>
      <c r="D8" s="25" t="s">
        <v>36</v>
      </c>
      <c r="E8" s="22" t="s">
        <v>73</v>
      </c>
      <c r="F8" s="23" t="s">
        <v>14</v>
      </c>
      <c r="G8" s="23" t="s">
        <v>74</v>
      </c>
      <c r="H8" s="22" t="s">
        <v>75</v>
      </c>
      <c r="I8" s="21" t="s">
        <v>76</v>
      </c>
      <c r="J8" s="24"/>
    </row>
    <row r="9" spans="1:26" ht="36" customHeight="1">
      <c r="A9" s="20">
        <v>6</v>
      </c>
      <c r="B9" s="21" t="s">
        <v>29</v>
      </c>
      <c r="C9" s="25" t="s">
        <v>108</v>
      </c>
      <c r="D9" s="25" t="s">
        <v>119</v>
      </c>
      <c r="E9" s="55" t="s">
        <v>234</v>
      </c>
      <c r="F9" s="23" t="s">
        <v>14</v>
      </c>
      <c r="G9" s="23" t="s">
        <v>161</v>
      </c>
      <c r="H9" s="22" t="s">
        <v>162</v>
      </c>
      <c r="I9" s="21" t="s">
        <v>163</v>
      </c>
      <c r="J9" s="24"/>
    </row>
    <row r="10" spans="1:26" ht="36" customHeight="1">
      <c r="A10" s="20">
        <v>7</v>
      </c>
      <c r="B10" s="21" t="s">
        <v>29</v>
      </c>
      <c r="C10" s="21" t="s">
        <v>108</v>
      </c>
      <c r="D10" s="25" t="s">
        <v>59</v>
      </c>
      <c r="E10" s="22" t="s">
        <v>109</v>
      </c>
      <c r="F10" s="23" t="s">
        <v>14</v>
      </c>
      <c r="G10" s="23" t="s">
        <v>110</v>
      </c>
      <c r="H10" s="22" t="s">
        <v>226</v>
      </c>
      <c r="I10" s="21" t="s">
        <v>111</v>
      </c>
      <c r="J10" s="24"/>
    </row>
    <row r="11" spans="1:26" ht="36" customHeight="1">
      <c r="A11" s="20">
        <v>8</v>
      </c>
      <c r="B11" s="25" t="s">
        <v>29</v>
      </c>
      <c r="C11" s="25" t="s">
        <v>108</v>
      </c>
      <c r="D11" s="25" t="s">
        <v>36</v>
      </c>
      <c r="E11" s="22" t="s">
        <v>200</v>
      </c>
      <c r="F11" s="23" t="s">
        <v>14</v>
      </c>
      <c r="G11" s="23" t="s">
        <v>15</v>
      </c>
      <c r="H11" s="22" t="s">
        <v>201</v>
      </c>
      <c r="I11" s="21" t="s">
        <v>202</v>
      </c>
      <c r="J11" s="24"/>
    </row>
    <row r="12" spans="1:26" ht="36" customHeight="1">
      <c r="A12" s="20">
        <v>9</v>
      </c>
      <c r="B12" s="21" t="s">
        <v>29</v>
      </c>
      <c r="C12" s="21" t="s">
        <v>30</v>
      </c>
      <c r="D12" s="21" t="s">
        <v>23</v>
      </c>
      <c r="E12" s="22" t="s">
        <v>31</v>
      </c>
      <c r="F12" s="23" t="s">
        <v>14</v>
      </c>
      <c r="G12" s="23" t="s">
        <v>32</v>
      </c>
      <c r="H12" s="22" t="s">
        <v>33</v>
      </c>
      <c r="I12" s="21" t="s">
        <v>34</v>
      </c>
      <c r="J12" s="23" t="s">
        <v>35</v>
      </c>
    </row>
    <row r="13" spans="1:26" ht="36" customHeight="1">
      <c r="A13" s="20">
        <v>10</v>
      </c>
      <c r="B13" s="21" t="s">
        <v>29</v>
      </c>
      <c r="C13" s="25" t="s">
        <v>30</v>
      </c>
      <c r="D13" s="25" t="s">
        <v>119</v>
      </c>
      <c r="E13" s="22" t="s">
        <v>141</v>
      </c>
      <c r="F13" s="23" t="s">
        <v>209</v>
      </c>
      <c r="G13" s="23" t="s">
        <v>142</v>
      </c>
      <c r="H13" s="22" t="s">
        <v>143</v>
      </c>
      <c r="I13" s="21" t="s">
        <v>144</v>
      </c>
      <c r="J13" s="24"/>
    </row>
    <row r="14" spans="1:26" ht="45.95" customHeight="1">
      <c r="A14" s="20">
        <v>11</v>
      </c>
      <c r="B14" s="21" t="s">
        <v>29</v>
      </c>
      <c r="C14" s="25" t="s">
        <v>30</v>
      </c>
      <c r="D14" s="25" t="s">
        <v>59</v>
      </c>
      <c r="E14" s="22" t="s">
        <v>134</v>
      </c>
      <c r="F14" s="23" t="s">
        <v>43</v>
      </c>
      <c r="G14" s="23" t="s">
        <v>135</v>
      </c>
      <c r="H14" s="22" t="s">
        <v>136</v>
      </c>
      <c r="I14" s="21" t="s">
        <v>137</v>
      </c>
      <c r="J14" s="24"/>
    </row>
    <row r="15" spans="1:26" ht="45.95" customHeight="1">
      <c r="A15" s="20">
        <v>12</v>
      </c>
      <c r="B15" s="26" t="s">
        <v>29</v>
      </c>
      <c r="C15" s="25" t="s">
        <v>30</v>
      </c>
      <c r="D15" s="25" t="s">
        <v>36</v>
      </c>
      <c r="E15" s="22" t="s">
        <v>37</v>
      </c>
      <c r="F15" s="23" t="s">
        <v>43</v>
      </c>
      <c r="G15" s="23" t="s">
        <v>38</v>
      </c>
      <c r="H15" s="22" t="s">
        <v>39</v>
      </c>
      <c r="I15" s="21" t="s">
        <v>40</v>
      </c>
      <c r="J15" s="24"/>
    </row>
    <row r="16" spans="1:26" ht="36" customHeight="1">
      <c r="A16" s="20">
        <v>13</v>
      </c>
      <c r="B16" s="26" t="s">
        <v>29</v>
      </c>
      <c r="C16" s="25" t="s">
        <v>30</v>
      </c>
      <c r="D16" s="25" t="s">
        <v>41</v>
      </c>
      <c r="E16" s="22" t="s">
        <v>42</v>
      </c>
      <c r="F16" s="23" t="s">
        <v>43</v>
      </c>
      <c r="G16" s="23" t="s">
        <v>44</v>
      </c>
      <c r="H16" s="22" t="s">
        <v>45</v>
      </c>
      <c r="I16" s="21" t="s">
        <v>46</v>
      </c>
      <c r="J16" s="24"/>
    </row>
    <row r="17" spans="1:26" ht="36" customHeight="1">
      <c r="A17" s="20">
        <v>14</v>
      </c>
      <c r="B17" s="26" t="s">
        <v>22</v>
      </c>
      <c r="C17" s="25" t="s">
        <v>18</v>
      </c>
      <c r="D17" s="25" t="s">
        <v>23</v>
      </c>
      <c r="E17" s="22" t="s">
        <v>24</v>
      </c>
      <c r="F17" s="23" t="s">
        <v>25</v>
      </c>
      <c r="G17" s="24" t="s">
        <v>26</v>
      </c>
      <c r="H17" s="22" t="s">
        <v>27</v>
      </c>
      <c r="I17" s="21" t="s">
        <v>28</v>
      </c>
      <c r="J17" s="23" t="s">
        <v>214</v>
      </c>
    </row>
    <row r="18" spans="1:26" ht="54" customHeight="1">
      <c r="A18" s="20">
        <v>15</v>
      </c>
      <c r="B18" s="21" t="s">
        <v>22</v>
      </c>
      <c r="C18" s="21" t="s">
        <v>18</v>
      </c>
      <c r="D18" s="21" t="s">
        <v>59</v>
      </c>
      <c r="E18" s="55" t="s">
        <v>237</v>
      </c>
      <c r="F18" s="23" t="s">
        <v>43</v>
      </c>
      <c r="G18" s="23" t="s">
        <v>203</v>
      </c>
      <c r="H18" s="22" t="s">
        <v>204</v>
      </c>
      <c r="I18" s="21" t="s">
        <v>21</v>
      </c>
      <c r="J18" s="24"/>
    </row>
    <row r="19" spans="1:26" ht="36" customHeight="1">
      <c r="A19" s="20">
        <v>16</v>
      </c>
      <c r="B19" s="21" t="s">
        <v>22</v>
      </c>
      <c r="C19" s="49" t="s">
        <v>18</v>
      </c>
      <c r="D19" s="49" t="s">
        <v>36</v>
      </c>
      <c r="E19" s="51" t="s">
        <v>233</v>
      </c>
      <c r="F19" s="52" t="s">
        <v>14</v>
      </c>
      <c r="G19" s="52" t="s">
        <v>110</v>
      </c>
      <c r="H19" s="52" t="s">
        <v>231</v>
      </c>
      <c r="I19" s="53" t="s">
        <v>232</v>
      </c>
      <c r="J19" s="54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36" customHeight="1">
      <c r="A20" s="20">
        <v>17</v>
      </c>
      <c r="B20" s="21" t="s">
        <v>22</v>
      </c>
      <c r="C20" s="25" t="s">
        <v>18</v>
      </c>
      <c r="D20" s="25" t="s">
        <v>41</v>
      </c>
      <c r="E20" s="22" t="s">
        <v>125</v>
      </c>
      <c r="F20" s="23" t="s">
        <v>14</v>
      </c>
      <c r="G20" s="23" t="s">
        <v>126</v>
      </c>
      <c r="H20" s="22" t="s">
        <v>127</v>
      </c>
      <c r="I20" s="21" t="s">
        <v>128</v>
      </c>
      <c r="J20" s="24"/>
    </row>
    <row r="21" spans="1:26" ht="36" customHeight="1">
      <c r="A21" s="20">
        <v>18</v>
      </c>
      <c r="B21" s="26" t="s">
        <v>22</v>
      </c>
      <c r="C21" s="25" t="s">
        <v>18</v>
      </c>
      <c r="D21" s="25" t="s">
        <v>53</v>
      </c>
      <c r="E21" s="22" t="s">
        <v>218</v>
      </c>
      <c r="F21" s="23" t="s">
        <v>14</v>
      </c>
      <c r="G21" s="23" t="s">
        <v>15</v>
      </c>
      <c r="H21" s="22" t="s">
        <v>219</v>
      </c>
      <c r="I21" s="21" t="s">
        <v>77</v>
      </c>
      <c r="J21" s="24"/>
    </row>
    <row r="22" spans="1:26" ht="36" customHeight="1">
      <c r="A22" s="20">
        <v>19</v>
      </c>
      <c r="B22" s="21" t="s">
        <v>22</v>
      </c>
      <c r="C22" s="21" t="s">
        <v>116</v>
      </c>
      <c r="D22" s="25" t="s">
        <v>23</v>
      </c>
      <c r="E22" s="22" t="s">
        <v>186</v>
      </c>
      <c r="F22" s="23" t="s">
        <v>19</v>
      </c>
      <c r="G22" s="23" t="s">
        <v>187</v>
      </c>
      <c r="H22" s="22" t="s">
        <v>188</v>
      </c>
      <c r="I22" s="21" t="s">
        <v>189</v>
      </c>
      <c r="J22" s="35" t="s">
        <v>190</v>
      </c>
    </row>
    <row r="23" spans="1:26" ht="36" customHeight="1">
      <c r="A23" s="20">
        <v>20</v>
      </c>
      <c r="B23" s="21" t="s">
        <v>22</v>
      </c>
      <c r="C23" s="25" t="s">
        <v>116</v>
      </c>
      <c r="D23" s="25" t="s">
        <v>13</v>
      </c>
      <c r="E23" s="22" t="s">
        <v>117</v>
      </c>
      <c r="F23" s="23" t="s">
        <v>19</v>
      </c>
      <c r="G23" s="23" t="s">
        <v>20</v>
      </c>
      <c r="H23" s="22" t="s">
        <v>225</v>
      </c>
      <c r="I23" s="21" t="s">
        <v>118</v>
      </c>
      <c r="J23" s="24"/>
    </row>
    <row r="24" spans="1:26" ht="36" customHeight="1">
      <c r="A24" s="20">
        <v>21</v>
      </c>
      <c r="B24" s="21" t="s">
        <v>22</v>
      </c>
      <c r="C24" s="25" t="s">
        <v>116</v>
      </c>
      <c r="D24" s="21" t="s">
        <v>164</v>
      </c>
      <c r="E24" s="22" t="s">
        <v>165</v>
      </c>
      <c r="F24" s="23" t="s">
        <v>19</v>
      </c>
      <c r="G24" s="23" t="s">
        <v>161</v>
      </c>
      <c r="H24" s="22" t="s">
        <v>166</v>
      </c>
      <c r="I24" s="21" t="s">
        <v>167</v>
      </c>
      <c r="J24" s="24"/>
    </row>
    <row r="25" spans="1:26" ht="36" customHeight="1">
      <c r="A25" s="20">
        <v>22</v>
      </c>
      <c r="B25" s="21" t="s">
        <v>22</v>
      </c>
      <c r="C25" s="21" t="s">
        <v>116</v>
      </c>
      <c r="D25" s="25" t="s">
        <v>53</v>
      </c>
      <c r="E25" s="32" t="s">
        <v>220</v>
      </c>
      <c r="F25" s="24" t="s">
        <v>19</v>
      </c>
      <c r="G25" s="24" t="s">
        <v>168</v>
      </c>
      <c r="H25" s="41" t="s">
        <v>169</v>
      </c>
      <c r="I25" s="25" t="s">
        <v>170</v>
      </c>
      <c r="J25" s="24"/>
    </row>
    <row r="26" spans="1:26" ht="36" customHeight="1">
      <c r="A26" s="20">
        <v>23</v>
      </c>
      <c r="B26" s="21" t="s">
        <v>22</v>
      </c>
      <c r="C26" s="21" t="s">
        <v>149</v>
      </c>
      <c r="D26" s="25" t="s">
        <v>53</v>
      </c>
      <c r="E26" s="22" t="s">
        <v>150</v>
      </c>
      <c r="F26" s="23" t="s">
        <v>80</v>
      </c>
      <c r="G26" s="23" t="s">
        <v>215</v>
      </c>
      <c r="H26" s="22" t="s">
        <v>151</v>
      </c>
      <c r="I26" s="21" t="s">
        <v>152</v>
      </c>
      <c r="J26" s="24"/>
    </row>
    <row r="27" spans="1:26" ht="36" customHeight="1">
      <c r="A27" s="20">
        <v>24</v>
      </c>
      <c r="B27" s="21" t="s">
        <v>22</v>
      </c>
      <c r="C27" s="25" t="s">
        <v>171</v>
      </c>
      <c r="D27" s="25" t="s">
        <v>172</v>
      </c>
      <c r="E27" s="22" t="s">
        <v>173</v>
      </c>
      <c r="F27" s="23" t="s">
        <v>210</v>
      </c>
      <c r="G27" s="23" t="s">
        <v>56</v>
      </c>
      <c r="H27" s="22" t="s">
        <v>174</v>
      </c>
      <c r="I27" s="21" t="s">
        <v>175</v>
      </c>
      <c r="J27" s="24"/>
    </row>
    <row r="28" spans="1:26" ht="36" customHeight="1">
      <c r="A28" s="20">
        <v>25</v>
      </c>
      <c r="B28" s="21" t="s">
        <v>47</v>
      </c>
      <c r="C28" s="25" t="s">
        <v>78</v>
      </c>
      <c r="D28" s="25" t="s">
        <v>23</v>
      </c>
      <c r="E28" s="22" t="s">
        <v>93</v>
      </c>
      <c r="F28" s="23" t="s">
        <v>14</v>
      </c>
      <c r="G28" s="23" t="s">
        <v>94</v>
      </c>
      <c r="H28" s="22" t="s">
        <v>95</v>
      </c>
      <c r="I28" s="21" t="s">
        <v>96</v>
      </c>
      <c r="J28" s="23" t="s">
        <v>216</v>
      </c>
    </row>
    <row r="29" spans="1:26" ht="36" customHeight="1">
      <c r="A29" s="20">
        <v>26</v>
      </c>
      <c r="B29" s="21" t="s">
        <v>47</v>
      </c>
      <c r="C29" s="25" t="s">
        <v>78</v>
      </c>
      <c r="D29" s="25" t="s">
        <v>119</v>
      </c>
      <c r="E29" s="22" t="s">
        <v>120</v>
      </c>
      <c r="F29" s="23" t="s">
        <v>211</v>
      </c>
      <c r="G29" s="23" t="s">
        <v>121</v>
      </c>
      <c r="H29" s="22" t="s">
        <v>122</v>
      </c>
      <c r="I29" s="21" t="s">
        <v>123</v>
      </c>
      <c r="J29" s="23" t="s">
        <v>124</v>
      </c>
    </row>
    <row r="30" spans="1:26" ht="45.95" customHeight="1">
      <c r="A30" s="20">
        <v>27</v>
      </c>
      <c r="B30" s="26" t="s">
        <v>47</v>
      </c>
      <c r="C30" s="25" t="s">
        <v>78</v>
      </c>
      <c r="D30" s="25" t="s">
        <v>36</v>
      </c>
      <c r="E30" s="22" t="s">
        <v>79</v>
      </c>
      <c r="F30" s="23" t="s">
        <v>80</v>
      </c>
      <c r="G30" s="23" t="s">
        <v>81</v>
      </c>
      <c r="H30" s="22" t="s">
        <v>82</v>
      </c>
      <c r="I30" s="21" t="s">
        <v>83</v>
      </c>
      <c r="J30" s="24"/>
    </row>
    <row r="31" spans="1:26" s="48" customFormat="1" ht="30.95" customHeight="1">
      <c r="A31" s="20">
        <v>28</v>
      </c>
      <c r="B31" s="44" t="s">
        <v>47</v>
      </c>
      <c r="C31" s="33" t="s">
        <v>48</v>
      </c>
      <c r="D31" s="33" t="s">
        <v>13</v>
      </c>
      <c r="E31" s="45" t="s">
        <v>228</v>
      </c>
      <c r="F31" s="46" t="s">
        <v>14</v>
      </c>
      <c r="G31" s="46" t="s">
        <v>235</v>
      </c>
      <c r="H31" s="45" t="s">
        <v>230</v>
      </c>
      <c r="I31" s="44" t="s">
        <v>229</v>
      </c>
      <c r="J31" s="46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36" customHeight="1">
      <c r="A32" s="20">
        <v>29</v>
      </c>
      <c r="B32" s="21" t="s">
        <v>47</v>
      </c>
      <c r="C32" s="21" t="s">
        <v>48</v>
      </c>
      <c r="D32" s="25" t="s">
        <v>36</v>
      </c>
      <c r="E32" s="22" t="s">
        <v>49</v>
      </c>
      <c r="F32" s="23" t="s">
        <v>14</v>
      </c>
      <c r="G32" s="23" t="s">
        <v>50</v>
      </c>
      <c r="H32" s="22" t="s">
        <v>51</v>
      </c>
      <c r="I32" s="21" t="s">
        <v>52</v>
      </c>
      <c r="J32" s="24"/>
    </row>
    <row r="33" spans="1:10" ht="36" customHeight="1">
      <c r="A33" s="20">
        <v>30</v>
      </c>
      <c r="B33" s="21" t="s">
        <v>47</v>
      </c>
      <c r="C33" s="25" t="s">
        <v>48</v>
      </c>
      <c r="D33" s="25" t="s">
        <v>41</v>
      </c>
      <c r="E33" s="22" t="s">
        <v>89</v>
      </c>
      <c r="F33" s="23" t="s">
        <v>14</v>
      </c>
      <c r="G33" s="23" t="s">
        <v>90</v>
      </c>
      <c r="H33" s="22" t="s">
        <v>91</v>
      </c>
      <c r="I33" s="21" t="s">
        <v>92</v>
      </c>
      <c r="J33" s="24"/>
    </row>
    <row r="34" spans="1:10" ht="36" customHeight="1">
      <c r="A34" s="20">
        <v>31</v>
      </c>
      <c r="B34" s="21" t="s">
        <v>47</v>
      </c>
      <c r="C34" s="33" t="s">
        <v>48</v>
      </c>
      <c r="D34" s="33" t="s">
        <v>53</v>
      </c>
      <c r="E34" s="27" t="s">
        <v>54</v>
      </c>
      <c r="F34" s="28" t="s">
        <v>55</v>
      </c>
      <c r="G34" s="28" t="s">
        <v>56</v>
      </c>
      <c r="H34" s="27" t="s">
        <v>57</v>
      </c>
      <c r="I34" s="29" t="s">
        <v>58</v>
      </c>
      <c r="J34" s="30"/>
    </row>
    <row r="35" spans="1:10" ht="36" customHeight="1">
      <c r="A35" s="20">
        <v>32</v>
      </c>
      <c r="B35" s="21" t="s">
        <v>47</v>
      </c>
      <c r="C35" s="25" t="s">
        <v>48</v>
      </c>
      <c r="D35" s="25" t="s">
        <v>53</v>
      </c>
      <c r="E35" s="22" t="s">
        <v>64</v>
      </c>
      <c r="F35" s="23" t="s">
        <v>14</v>
      </c>
      <c r="G35" s="23" t="s">
        <v>65</v>
      </c>
      <c r="H35" s="22" t="s">
        <v>66</v>
      </c>
      <c r="I35" s="21" t="s">
        <v>58</v>
      </c>
      <c r="J35" s="23" t="s">
        <v>67</v>
      </c>
    </row>
    <row r="36" spans="1:10" ht="36" customHeight="1">
      <c r="A36" s="20">
        <v>33</v>
      </c>
      <c r="B36" s="21" t="s">
        <v>47</v>
      </c>
      <c r="C36" s="25" t="s">
        <v>129</v>
      </c>
      <c r="D36" s="25" t="s">
        <v>59</v>
      </c>
      <c r="E36" s="22" t="s">
        <v>153</v>
      </c>
      <c r="F36" s="23" t="s">
        <v>209</v>
      </c>
      <c r="G36" s="23" t="s">
        <v>154</v>
      </c>
      <c r="H36" s="22" t="s">
        <v>155</v>
      </c>
      <c r="I36" s="21" t="s">
        <v>156</v>
      </c>
      <c r="J36" s="23" t="s">
        <v>157</v>
      </c>
    </row>
    <row r="37" spans="1:10" ht="36" customHeight="1">
      <c r="A37" s="20">
        <v>34</v>
      </c>
      <c r="B37" s="31" t="s">
        <v>47</v>
      </c>
      <c r="C37" s="31" t="s">
        <v>129</v>
      </c>
      <c r="D37" s="31" t="s">
        <v>36</v>
      </c>
      <c r="E37" s="32" t="s">
        <v>191</v>
      </c>
      <c r="F37" s="32" t="s">
        <v>14</v>
      </c>
      <c r="G37" s="32" t="s">
        <v>192</v>
      </c>
      <c r="H37" s="42" t="s">
        <v>193</v>
      </c>
      <c r="I37" s="31" t="s">
        <v>194</v>
      </c>
      <c r="J37" s="32" t="s">
        <v>195</v>
      </c>
    </row>
    <row r="38" spans="1:10" ht="36" customHeight="1">
      <c r="A38" s="20">
        <v>35</v>
      </c>
      <c r="B38" s="21" t="s">
        <v>47</v>
      </c>
      <c r="C38" s="25" t="s">
        <v>129</v>
      </c>
      <c r="D38" s="25" t="s">
        <v>41</v>
      </c>
      <c r="E38" s="22" t="s">
        <v>196</v>
      </c>
      <c r="F38" s="23" t="s">
        <v>14</v>
      </c>
      <c r="G38" s="23" t="s">
        <v>197</v>
      </c>
      <c r="H38" s="22" t="s">
        <v>198</v>
      </c>
      <c r="I38" s="21" t="s">
        <v>199</v>
      </c>
      <c r="J38" s="24"/>
    </row>
    <row r="39" spans="1:10" ht="36" customHeight="1">
      <c r="A39" s="20">
        <v>36</v>
      </c>
      <c r="B39" s="21" t="s">
        <v>47</v>
      </c>
      <c r="C39" s="21" t="s">
        <v>101</v>
      </c>
      <c r="D39" s="25" t="s">
        <v>53</v>
      </c>
      <c r="E39" s="22" t="s">
        <v>102</v>
      </c>
      <c r="F39" s="23" t="s">
        <v>14</v>
      </c>
      <c r="G39" s="23" t="s">
        <v>103</v>
      </c>
      <c r="H39" s="22" t="s">
        <v>104</v>
      </c>
      <c r="I39" s="21" t="s">
        <v>105</v>
      </c>
      <c r="J39" s="24"/>
    </row>
    <row r="40" spans="1:10" ht="47.1" customHeight="1">
      <c r="A40" s="20">
        <v>37</v>
      </c>
      <c r="B40" s="21" t="s">
        <v>47</v>
      </c>
      <c r="C40" s="25" t="s">
        <v>145</v>
      </c>
      <c r="D40" s="25" t="s">
        <v>53</v>
      </c>
      <c r="E40" s="22" t="s">
        <v>146</v>
      </c>
      <c r="F40" s="23" t="s">
        <v>227</v>
      </c>
      <c r="G40" s="23" t="s">
        <v>32</v>
      </c>
      <c r="H40" s="22" t="s">
        <v>147</v>
      </c>
      <c r="I40" s="21" t="s">
        <v>212</v>
      </c>
      <c r="J40" s="23" t="s">
        <v>148</v>
      </c>
    </row>
    <row r="41" spans="1:10" ht="45.95" customHeight="1">
      <c r="A41" s="20">
        <v>38</v>
      </c>
      <c r="B41" s="26" t="s">
        <v>47</v>
      </c>
      <c r="C41" s="25" t="s">
        <v>97</v>
      </c>
      <c r="D41" s="25" t="s">
        <v>23</v>
      </c>
      <c r="E41" s="22" t="s">
        <v>182</v>
      </c>
      <c r="F41" s="23" t="s">
        <v>19</v>
      </c>
      <c r="G41" s="23" t="s">
        <v>183</v>
      </c>
      <c r="H41" s="22" t="s">
        <v>184</v>
      </c>
      <c r="I41" s="21" t="s">
        <v>185</v>
      </c>
      <c r="J41" s="24"/>
    </row>
    <row r="42" spans="1:10" ht="45.95" customHeight="1">
      <c r="A42" s="20">
        <v>39</v>
      </c>
      <c r="B42" s="21" t="s">
        <v>47</v>
      </c>
      <c r="C42" s="21" t="s">
        <v>97</v>
      </c>
      <c r="D42" s="25" t="s">
        <v>119</v>
      </c>
      <c r="E42" s="22" t="s">
        <v>176</v>
      </c>
      <c r="F42" s="23" t="s">
        <v>19</v>
      </c>
      <c r="G42" s="23" t="s">
        <v>177</v>
      </c>
      <c r="H42" s="22" t="s">
        <v>221</v>
      </c>
      <c r="I42" s="21" t="s">
        <v>178</v>
      </c>
      <c r="J42" s="24"/>
    </row>
    <row r="43" spans="1:10" ht="36" customHeight="1">
      <c r="A43" s="20">
        <v>40</v>
      </c>
      <c r="B43" s="21" t="s">
        <v>47</v>
      </c>
      <c r="C43" s="25" t="s">
        <v>97</v>
      </c>
      <c r="D43" s="25" t="s">
        <v>13</v>
      </c>
      <c r="E43" s="22" t="s">
        <v>106</v>
      </c>
      <c r="F43" s="23" t="s">
        <v>19</v>
      </c>
      <c r="G43" s="23" t="s">
        <v>20</v>
      </c>
      <c r="H43" s="22" t="s">
        <v>222</v>
      </c>
      <c r="I43" s="21" t="s">
        <v>107</v>
      </c>
      <c r="J43" s="24"/>
    </row>
    <row r="44" spans="1:10" ht="36" customHeight="1">
      <c r="A44" s="20">
        <v>41</v>
      </c>
      <c r="B44" s="21" t="s">
        <v>47</v>
      </c>
      <c r="C44" s="25" t="s">
        <v>97</v>
      </c>
      <c r="D44" s="25" t="s">
        <v>59</v>
      </c>
      <c r="E44" s="22" t="s">
        <v>158</v>
      </c>
      <c r="F44" s="23" t="s">
        <v>19</v>
      </c>
      <c r="G44" s="23" t="s">
        <v>159</v>
      </c>
      <c r="H44" s="22" t="s">
        <v>223</v>
      </c>
      <c r="I44" s="21" t="s">
        <v>160</v>
      </c>
      <c r="J44" s="24"/>
    </row>
    <row r="45" spans="1:10" ht="17.100000000000001" customHeight="1">
      <c r="A45" s="20">
        <v>42</v>
      </c>
      <c r="B45" s="21" t="s">
        <v>47</v>
      </c>
      <c r="C45" s="21" t="s">
        <v>97</v>
      </c>
      <c r="D45" s="21" t="s">
        <v>36</v>
      </c>
      <c r="E45" s="22" t="s">
        <v>112</v>
      </c>
      <c r="F45" s="23" t="s">
        <v>210</v>
      </c>
      <c r="G45" s="23" t="s">
        <v>113</v>
      </c>
      <c r="H45" s="22" t="s">
        <v>114</v>
      </c>
      <c r="I45" s="21" t="s">
        <v>115</v>
      </c>
      <c r="J45" s="24"/>
    </row>
    <row r="46" spans="1:10" ht="36" customHeight="1">
      <c r="A46" s="20">
        <v>43</v>
      </c>
      <c r="B46" s="21" t="s">
        <v>47</v>
      </c>
      <c r="C46" s="25" t="s">
        <v>97</v>
      </c>
      <c r="D46" s="25" t="s">
        <v>41</v>
      </c>
      <c r="E46" s="22" t="s">
        <v>138</v>
      </c>
      <c r="F46" s="23" t="s">
        <v>19</v>
      </c>
      <c r="G46" s="23" t="s">
        <v>110</v>
      </c>
      <c r="H46" s="22" t="s">
        <v>139</v>
      </c>
      <c r="I46" s="21" t="s">
        <v>140</v>
      </c>
      <c r="J46" s="24"/>
    </row>
    <row r="47" spans="1:10" ht="45.95" customHeight="1">
      <c r="A47" s="20">
        <v>44</v>
      </c>
      <c r="B47" s="21" t="s">
        <v>47</v>
      </c>
      <c r="C47" s="25" t="s">
        <v>97</v>
      </c>
      <c r="D47" s="25" t="s">
        <v>53</v>
      </c>
      <c r="E47" s="22" t="s">
        <v>98</v>
      </c>
      <c r="F47" s="23" t="s">
        <v>19</v>
      </c>
      <c r="G47" s="23" t="s">
        <v>99</v>
      </c>
      <c r="H47" s="22" t="s">
        <v>224</v>
      </c>
      <c r="I47" s="21" t="s">
        <v>100</v>
      </c>
      <c r="J47" s="24"/>
    </row>
    <row r="48" spans="1:10" ht="47.1" customHeight="1">
      <c r="A48" s="20">
        <v>45</v>
      </c>
      <c r="B48" s="21" t="s">
        <v>84</v>
      </c>
      <c r="C48" s="25" t="s">
        <v>129</v>
      </c>
      <c r="D48" s="25" t="s">
        <v>23</v>
      </c>
      <c r="E48" s="22" t="s">
        <v>130</v>
      </c>
      <c r="F48" s="23" t="s">
        <v>25</v>
      </c>
      <c r="G48" s="56" t="s">
        <v>236</v>
      </c>
      <c r="H48" s="22" t="s">
        <v>131</v>
      </c>
      <c r="I48" s="21" t="s">
        <v>132</v>
      </c>
      <c r="J48" s="23" t="s">
        <v>133</v>
      </c>
    </row>
    <row r="49" spans="1:10" ht="36" customHeight="1">
      <c r="A49" s="20">
        <v>46</v>
      </c>
      <c r="B49" s="21" t="s">
        <v>84</v>
      </c>
      <c r="C49" s="25" t="s">
        <v>129</v>
      </c>
      <c r="D49" s="25" t="s">
        <v>119</v>
      </c>
      <c r="E49" s="22" t="s">
        <v>179</v>
      </c>
      <c r="F49" s="23" t="s">
        <v>14</v>
      </c>
      <c r="G49" s="23" t="s">
        <v>99</v>
      </c>
      <c r="H49" s="22" t="s">
        <v>180</v>
      </c>
      <c r="I49" s="21" t="s">
        <v>181</v>
      </c>
      <c r="J49" s="24"/>
    </row>
    <row r="50" spans="1:10" ht="36" customHeight="1">
      <c r="A50" s="20">
        <v>47</v>
      </c>
      <c r="B50" s="21" t="s">
        <v>84</v>
      </c>
      <c r="C50" s="25" t="s">
        <v>85</v>
      </c>
      <c r="D50" s="25" t="s">
        <v>53</v>
      </c>
      <c r="E50" s="22" t="s">
        <v>86</v>
      </c>
      <c r="F50" s="23" t="s">
        <v>14</v>
      </c>
      <c r="G50" s="32" t="s">
        <v>87</v>
      </c>
      <c r="H50" s="42" t="s">
        <v>217</v>
      </c>
      <c r="I50" s="21" t="s">
        <v>88</v>
      </c>
      <c r="J50" s="24"/>
    </row>
    <row r="51" spans="1:10">
      <c r="C51" s="8"/>
      <c r="D51" s="17"/>
    </row>
    <row r="52" spans="1:10">
      <c r="C52" s="8"/>
      <c r="D52" s="17"/>
    </row>
    <row r="53" spans="1:10">
      <c r="C53" s="8"/>
      <c r="D53" s="17"/>
    </row>
    <row r="54" spans="1:10">
      <c r="C54" s="8"/>
      <c r="D54" s="17"/>
    </row>
    <row r="55" spans="1:10">
      <c r="C55" s="8"/>
      <c r="D55" s="17"/>
    </row>
    <row r="56" spans="1:10">
      <c r="C56" s="8"/>
      <c r="D56" s="17"/>
    </row>
    <row r="57" spans="1:10">
      <c r="C57" s="8"/>
      <c r="D57" s="17"/>
    </row>
    <row r="58" spans="1:10">
      <c r="C58" s="8"/>
      <c r="D58" s="17"/>
    </row>
    <row r="59" spans="1:10">
      <c r="C59" s="8"/>
      <c r="D59" s="17"/>
    </row>
    <row r="60" spans="1:10">
      <c r="C60" s="8"/>
      <c r="D60" s="17"/>
    </row>
    <row r="61" spans="1:10">
      <c r="C61" s="8"/>
      <c r="D61" s="17"/>
    </row>
    <row r="62" spans="1:10">
      <c r="C62" s="8"/>
      <c r="D62" s="17"/>
    </row>
    <row r="63" spans="1:10">
      <c r="C63" s="8"/>
      <c r="D63" s="17"/>
    </row>
    <row r="64" spans="1:10">
      <c r="C64" s="8"/>
      <c r="D64" s="17"/>
    </row>
    <row r="65" spans="3:4">
      <c r="C65" s="8"/>
      <c r="D65" s="17"/>
    </row>
    <row r="66" spans="3:4">
      <c r="C66" s="8"/>
      <c r="D66" s="17"/>
    </row>
    <row r="67" spans="3:4">
      <c r="C67" s="8"/>
      <c r="D67" s="17"/>
    </row>
    <row r="68" spans="3:4">
      <c r="C68" s="8"/>
      <c r="D68" s="17"/>
    </row>
    <row r="69" spans="3:4">
      <c r="C69" s="8"/>
      <c r="D69" s="17"/>
    </row>
    <row r="70" spans="3:4">
      <c r="C70" s="8"/>
      <c r="D70" s="17"/>
    </row>
    <row r="71" spans="3:4">
      <c r="C71" s="8"/>
      <c r="D71" s="17"/>
    </row>
    <row r="72" spans="3:4">
      <c r="C72" s="8"/>
      <c r="D72" s="17"/>
    </row>
    <row r="73" spans="3:4">
      <c r="C73" s="8"/>
      <c r="D73" s="17"/>
    </row>
    <row r="74" spans="3:4">
      <c r="C74" s="8"/>
      <c r="D74" s="17"/>
    </row>
    <row r="75" spans="3:4">
      <c r="C75" s="8"/>
      <c r="D75" s="17"/>
    </row>
    <row r="76" spans="3:4">
      <c r="C76" s="8"/>
      <c r="D76" s="17"/>
    </row>
    <row r="77" spans="3:4">
      <c r="C77" s="8"/>
      <c r="D77" s="17"/>
    </row>
    <row r="78" spans="3:4">
      <c r="C78" s="8"/>
      <c r="D78" s="17"/>
    </row>
    <row r="79" spans="3:4">
      <c r="C79" s="8"/>
      <c r="D79" s="17"/>
    </row>
    <row r="80" spans="3:4">
      <c r="C80" s="8"/>
      <c r="D80" s="17"/>
    </row>
    <row r="81" spans="2:9">
      <c r="C81" s="8"/>
      <c r="D81" s="17"/>
    </row>
    <row r="82" spans="2:9">
      <c r="C82" s="8"/>
      <c r="D82" s="17"/>
    </row>
    <row r="83" spans="2:9">
      <c r="C83" s="8"/>
      <c r="D83" s="17"/>
    </row>
    <row r="84" spans="2:9">
      <c r="C84" s="8"/>
      <c r="D84" s="17"/>
    </row>
    <row r="85" spans="2:9">
      <c r="C85" s="8"/>
      <c r="D85" s="17"/>
    </row>
    <row r="86" spans="2:9">
      <c r="C86" s="8"/>
      <c r="D86" s="17"/>
    </row>
    <row r="87" spans="2:9">
      <c r="C87" s="8"/>
      <c r="D87" s="17"/>
    </row>
    <row r="88" spans="2:9">
      <c r="C88" s="8"/>
      <c r="D88" s="17"/>
    </row>
    <row r="89" spans="2:9">
      <c r="C89" s="8"/>
      <c r="D89" s="17"/>
    </row>
    <row r="90" spans="2:9">
      <c r="C90" s="8"/>
      <c r="D90" s="17"/>
    </row>
    <row r="91" spans="2:9">
      <c r="C91" s="8"/>
      <c r="D91" s="17"/>
    </row>
    <row r="92" spans="2:9">
      <c r="C92" s="8"/>
      <c r="D92" s="17"/>
    </row>
    <row r="93" spans="2:9">
      <c r="C93" s="8"/>
      <c r="D93" s="17"/>
    </row>
    <row r="94" spans="2:9">
      <c r="C94" s="8"/>
      <c r="D94" s="17"/>
    </row>
    <row r="95" spans="2:9">
      <c r="C95" s="8"/>
      <c r="D95" s="17"/>
    </row>
    <row r="96" spans="2:9">
      <c r="B96" s="9"/>
      <c r="C96" s="10"/>
      <c r="D96" s="17"/>
      <c r="E96" s="11"/>
      <c r="F96" s="12"/>
      <c r="G96" s="12"/>
      <c r="H96" s="37"/>
      <c r="I96" s="9"/>
    </row>
    <row r="97" spans="3:8">
      <c r="C97" s="8"/>
      <c r="D97" s="17"/>
      <c r="H97" s="38"/>
    </row>
    <row r="98" spans="3:8">
      <c r="C98" s="8"/>
      <c r="D98" s="17"/>
    </row>
    <row r="99" spans="3:8">
      <c r="C99" s="8"/>
      <c r="D99" s="17"/>
    </row>
    <row r="100" spans="3:8">
      <c r="C100" s="8"/>
      <c r="D100" s="17"/>
    </row>
    <row r="101" spans="3:8">
      <c r="C101" s="8"/>
      <c r="D101" s="17"/>
    </row>
    <row r="102" spans="3:8">
      <c r="C102" s="8"/>
      <c r="D102" s="17"/>
    </row>
    <row r="103" spans="3:8">
      <c r="C103" s="8"/>
      <c r="D103" s="17"/>
    </row>
    <row r="104" spans="3:8">
      <c r="C104" s="8"/>
      <c r="D104" s="17"/>
    </row>
    <row r="105" spans="3:8">
      <c r="C105" s="8"/>
      <c r="D105" s="17"/>
    </row>
    <row r="106" spans="3:8">
      <c r="C106" s="8"/>
      <c r="D106" s="17"/>
    </row>
    <row r="107" spans="3:8">
      <c r="C107" s="8"/>
      <c r="D107" s="17"/>
    </row>
  </sheetData>
  <sortState ref="A4:K48">
    <sortCondition ref="B4:B48"/>
    <sortCondition descending="1" ref="C4:C48"/>
  </sortState>
  <mergeCells count="2">
    <mergeCell ref="A1:D1"/>
    <mergeCell ref="E1:G1"/>
  </mergeCells>
  <phoneticPr fontId="14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8 C20:C107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:D18 D20:D107">
      <formula1>"初一,初二,初三,初中,初中学科研修,高一,高二,高三,高中,高中学科研修,全学段学科研修"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2024-10-16T06:13:24Z</cp:lastPrinted>
  <dcterms:created xsi:type="dcterms:W3CDTF">2024-10-16T08:28:18Z</dcterms:created>
  <dcterms:modified xsi:type="dcterms:W3CDTF">2024-10-16T06:15:02Z</dcterms:modified>
</cp:coreProperties>
</file>